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BE697313-B6CF-4886-A8C4-86FF9FDF0E3A}" xr6:coauthVersionLast="47" xr6:coauthVersionMax="47" xr10:uidLastSave="{00000000-0000-0000-0000-000000000000}"/>
  <bookViews>
    <workbookView xWindow="2940" yWindow="2940" windowWidth="21600" windowHeight="11295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<sst xmlns="http://schemas.openxmlformats.org/spreadsheetml/2006/main" count="1086" uniqueCount="316">
  <si>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</si>
  <si>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</si>
  <si>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</si>
  <si>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</si>
  <si>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</si>
  <si>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</si>
  <si>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</si>
  <si>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</si>
  <si>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</si>
  <si>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</si>
  <si>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</si>
  <si>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</si>
  <si>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</si>
  <si>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</si>
  <si>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</si>
  <si>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</si>
  <si>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</si>
  <si>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</si>
  <si>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</si>
  <si>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</si>
  <si>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</si>
  <si>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</si>
  <si>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</si>
  <si>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</si>
  <si>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</si>
  <si>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</si>
  <si>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</si>
  <si>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</si>
  <si>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</si>
  <si>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</si>
  <si>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</si>
  <si>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</si>
  <si>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</si>
  <si>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</si>
  <si>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</si>
  <si>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</si>
  <si>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</si>
  <si>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</si>
  <si>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</si>
  <si>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</si>
  <si>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</si>
  <si>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</si>
  <si>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</si>
  <si>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</si>
  <si>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</si>
  <si>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</si>
  <si>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</si>
  <si>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</si>
  <si>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</si>
  <si>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</si>
  <si>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</si>
  <si>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</si>
  <si>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</si>
  <si>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</si>
  <si>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</si>
  <si>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องค์การบริหารส่วนตำบลกระเสาะ</t>
  </si>
  <si>
    <t>มายอ</t>
  </si>
  <si>
    <t>ปัตตานี</t>
  </si>
  <si>
    <t>กระทรวงมหาดไทย</t>
  </si>
  <si>
    <t>องค์การบริหารส่วนท้องถิ่น</t>
  </si>
  <si>
    <t>จัดซื้อวัสดุคอมพิวเตอร์ สำนักปลัด</t>
  </si>
  <si>
    <t>พรบ.งบประมาณรายจ่าย</t>
  </si>
  <si>
    <t>สิ้นสุดระยะสัญญา</t>
  </si>
  <si>
    <t>วิธีเฉพาะเจาะจง</t>
  </si>
  <si>
    <t>บริษัท ทักษิณ อินโฟเทค จำกัด</t>
  </si>
  <si>
    <t>เลขที่ใบสั่งซื้อ 02/2567</t>
  </si>
  <si>
    <t>จัดซื้อวัสดุไฟฟ้าและวิทยุ</t>
  </si>
  <si>
    <t>50,000.-</t>
  </si>
  <si>
    <t>เล็ก เล็ก สัมพันธ์</t>
  </si>
  <si>
    <t>เลขที่โครงการ 66119193854</t>
  </si>
  <si>
    <t>จัดซื้อครุภัณฑ์สำนักงาน สำนักปลัด</t>
  </si>
  <si>
    <t>34,600.-</t>
  </si>
  <si>
    <t>สุวลัย ปัตตานี (สำนักงานใหญ่)</t>
  </si>
  <si>
    <t>เลขที่โครงการ 66119420558</t>
  </si>
  <si>
    <t>จัดซื้อครุภัณฑ์สำนักงาน กองการศึกษา</t>
  </si>
  <si>
    <t>4,000.-</t>
  </si>
  <si>
    <t>เลขที่โครงการ 661199428641</t>
  </si>
  <si>
    <t>จัดซื้อครุภัณฑ์สำนักงาน กองคลัง</t>
  </si>
  <si>
    <t>56,700.-</t>
  </si>
  <si>
    <t>เลขที่โครงการ 66119431995</t>
  </si>
  <si>
    <t>จัดซื้อครุภัณฑ์คอมพิวเตอร์ โน๊ตบุ๊ค กองช่าง</t>
  </si>
  <si>
    <t>24,000.-</t>
  </si>
  <si>
    <t>หจก.ดับเบิ้ลคลิก คอมพิวเตอร์</t>
  </si>
  <si>
    <t>เลขที่โครงการ 66119452404</t>
  </si>
  <si>
    <t>จัดซื้อครุภัณฑ์คอมพิวเตอร์ โน๊ตบุ๊ค กองคลัง</t>
  </si>
  <si>
    <t>เลขที่โครงการ 66119454838</t>
  </si>
  <si>
    <t>เลขที่โครงการ 66119455900</t>
  </si>
  <si>
    <t>99500.-</t>
  </si>
  <si>
    <t>จัดซื้อครุภัณฑ์คอมพิวเตอร์ เครื่องพิมพ์แบบฉีดหมึก สำนักปลัด</t>
  </si>
  <si>
    <t>นิวไก่ออโต้ซาวด์</t>
  </si>
  <si>
    <t>พงสตาวัสดุก่อสร้าง</t>
  </si>
  <si>
    <t>ตานีเครื่องเขียน</t>
  </si>
  <si>
    <t>มัรยัม พาณิชย์</t>
  </si>
  <si>
    <t>ร้าน สามแอ สปอร์ต</t>
  </si>
  <si>
    <t>ร้าน เค.พี.พลาย</t>
  </si>
  <si>
    <t>เลขที่โครงการ 66129017051</t>
  </si>
  <si>
    <t>เลขที่โครงการ 67019406630</t>
  </si>
  <si>
    <t>เลขที่โครงการ 66129047862</t>
  </si>
  <si>
    <t>เลขที่โครงการ 66129063442</t>
  </si>
  <si>
    <t>เลขที่โครงการ 67019246395</t>
  </si>
  <si>
    <t>เลขที่โครงการ 67019454569</t>
  </si>
  <si>
    <t>เลขที่ใบสั่งซื้อ 33/2567</t>
  </si>
  <si>
    <t>15,000.-</t>
  </si>
  <si>
    <t>15,500.-</t>
  </si>
  <si>
    <t>20,000.-</t>
  </si>
  <si>
    <t>10,000.-</t>
  </si>
  <si>
    <t>30,000.-</t>
  </si>
  <si>
    <t>39,840.-</t>
  </si>
  <si>
    <t>26,800.-</t>
  </si>
  <si>
    <t>2,950.-</t>
  </si>
  <si>
    <t>100,000.-</t>
  </si>
  <si>
    <t>40,000.-</t>
  </si>
  <si>
    <t xml:space="preserve">จัดซื้อครุภัณฑ์ไฟฟ้าและวิทยุ ชุดสัญญาณไฟวับวาบพร้อมชุดขยายเสียง </t>
  </si>
  <si>
    <t>จัดซื้อครุภัณฑ์สำนักงาน ถังน้ำสแตน กองศึกษา</t>
  </si>
  <si>
    <t>จัดซื้อวัสดุสำนักงาน กองคลัง</t>
  </si>
  <si>
    <t>จัดซื้อวัสดุงานบ้านงานครัว สำนักปลัด</t>
  </si>
  <si>
    <t>จัดซื้อของรางวัล ตามโครงการวันเด็กแห่งชาติ</t>
  </si>
  <si>
    <t>จัดซื้อวัสดุกีฬา กองศึกษา</t>
  </si>
  <si>
    <t>จัดซื้อวัสดุดับเพลิง สายดับเพลิง</t>
  </si>
  <si>
    <t>จ้างเหมาบริการเช่าพื้นที่เว็บไซต์รายปี</t>
  </si>
  <si>
    <t>จ้างเหมาซ่อมแซมรถขยะ</t>
  </si>
  <si>
    <t>จ้างเหมาซ่อมแซมรถยนต์ส่วนกลาง ทะเบียน กต 7803 ปัตตานี</t>
  </si>
  <si>
    <t>จ้างเหมาซ่อมไฟฟ้าในที่ทำงานอบต.และนอกอาคารอบต.</t>
  </si>
  <si>
    <t>จ้างเหมาซ่อมรถยนต์ส่วนกลาง ทะเบียน กข 6142 ปัตตานี</t>
  </si>
  <si>
    <t>จ้างเหมาซ่อมแซมหลังคา ศพด.ม.2 บ้านกอลำ</t>
  </si>
  <si>
    <t>จ้างเหมาซ่อมแซมไฟฟ้าสาธารณะ ม.1-5</t>
  </si>
  <si>
    <t xml:space="preserve">จ้างเหมาซ่อมแซมรถบรรทุกขยะ </t>
  </si>
  <si>
    <t>จ้างเหมาปฏิทินประชาสัมพันธ์การชำระภาษีฯ</t>
  </si>
  <si>
    <t xml:space="preserve">จ้างจัดทำสติกเกอร์ ประชาสัมพันธ์การบริการรถกู้ชีพ </t>
  </si>
  <si>
    <t>จ้างซ่อมแซมเครื่องปริ้นเตอร์ สำนักปลัด</t>
  </si>
  <si>
    <t>จ้างเหมาบริการซ่อมแซมวัสดุกรองน้ำ</t>
  </si>
  <si>
    <t>จ้างเหมารถไม่ประจำทาง ตามโครงการเพิ่มศักยภาพปฏิบัติราชการ</t>
  </si>
  <si>
    <t>จ้างเหมาซ่อมแซมระบบประปา ม.2</t>
  </si>
  <si>
    <t>จัดซื้ออาหารเสริมนม รร.บ้านลางสาด และรร.บ้านกระเสาะ</t>
  </si>
  <si>
    <t>200,000.-</t>
  </si>
  <si>
    <t>51,000.-</t>
  </si>
  <si>
    <t>215,000.-</t>
  </si>
  <si>
    <t>726,368.-</t>
  </si>
  <si>
    <t>วิธีฉพาะเจาะจง</t>
  </si>
  <si>
    <t>37,300.-</t>
  </si>
  <si>
    <t>4,080.-</t>
  </si>
  <si>
    <t>10,035.-</t>
  </si>
  <si>
    <t>50,700.-</t>
  </si>
  <si>
    <t>69,528.-</t>
  </si>
  <si>
    <t>50,580.-</t>
  </si>
  <si>
    <t>2,000.-</t>
  </si>
  <si>
    <t>1,350.-</t>
  </si>
  <si>
    <t>48,000.-</t>
  </si>
  <si>
    <t>2,998.-</t>
  </si>
  <si>
    <t>375,606.-</t>
  </si>
  <si>
    <t>50,400.-</t>
  </si>
  <si>
    <t>ซีเจเวิล</t>
  </si>
  <si>
    <t>สามารถเจริญวัฒนา</t>
  </si>
  <si>
    <t>บริษัท พิธาน พาณิชย์</t>
  </si>
  <si>
    <t>นพดล แอร์</t>
  </si>
  <si>
    <t>อู่ วิสิน</t>
  </si>
  <si>
    <t>ร้าน สามารถเจริญวัฒนา</t>
  </si>
  <si>
    <t>หจก.ล็อคปริ้น</t>
  </si>
  <si>
    <t>ฟรีดอม ดีไซด์</t>
  </si>
  <si>
    <t>บริษัท ทักษิณ อินโฟรเทค</t>
  </si>
  <si>
    <t>นภาลัย</t>
  </si>
  <si>
    <t>บริษัท สมหมาย</t>
  </si>
  <si>
    <t>ทรัพย์ทวี ไดนาโม</t>
  </si>
  <si>
    <t>สหกรณ์ โคนม อสค.</t>
  </si>
  <si>
    <t>เลขที่โครงการ 66109197028</t>
  </si>
  <si>
    <t>เลขที่โครงการ 66109309238</t>
  </si>
  <si>
    <t>เลขที่ใบสั่งจ้าง 08/2567</t>
  </si>
  <si>
    <t>เลขที่โครงการ 66119509026</t>
  </si>
  <si>
    <t>เลขที่โครงการ 66129069427</t>
  </si>
  <si>
    <t>เลขที่โครงการ 66129318970</t>
  </si>
  <si>
    <t>เลขที่ใบสั่งจ้าง 18/2567</t>
  </si>
  <si>
    <t>เลขที่ใบสั่งจ้าง 19/2567</t>
  </si>
  <si>
    <t>เลขที่ใบสั่งจ้าง 22/2567</t>
  </si>
  <si>
    <t>เลขที่ใบสั่งจ้าง 24/2567</t>
  </si>
  <si>
    <t>เลขที่ใบสั่งจ้าง 26/2567</t>
  </si>
  <si>
    <t>เลขที่ใบสั่งจ้าง 29/2567</t>
  </si>
  <si>
    <t>สัญญาซื้อขาย 01/2567</t>
  </si>
  <si>
    <t>สัญญาซื้อขาย 02/2567</t>
  </si>
  <si>
    <t>เลขที่โครงการ 67099681702</t>
  </si>
  <si>
    <t xml:space="preserve">จัดซื้ออาหารเสริมนม ศพด. ม.2 มัสยิดกอละ ต.กระเสาะ </t>
  </si>
  <si>
    <t>จัดซื้ออาหารเสริมนม รร.บ้านลางสาด และรร.บ้านกระเสาะ 1/2567</t>
  </si>
  <si>
    <t>บริษัทเซาเทินร์เดรี่</t>
  </si>
  <si>
    <t>สัญญาซื้อขาย 670599775</t>
  </si>
  <si>
    <t>จัดซื้ออาหารเสริมนม ศูนย์พัฒนาเด็กเล็ก มัสยิดกอลำ หมู่ที่ 2</t>
  </si>
  <si>
    <t>สัญญาซื้อขาย 670601002330</t>
  </si>
  <si>
    <t>จ้างเหมาบริการรักษาความปลอดภัยอาคารสำนักงาน อบต.</t>
  </si>
  <si>
    <t>เซเว่นการ์ด</t>
  </si>
  <si>
    <t xml:space="preserve">สัญญาจ้าง </t>
  </si>
  <si>
    <t>โครงการอาคารอเนกประสงค์ หมู่ที่3 บ้านบูวะ</t>
  </si>
  <si>
    <t>โครงการก่อสร้างถนนคอนกรีตสริมเหล็ก สายทางปอเนาะ หมู่ที่ 2 บ้านกระเสาะ</t>
  </si>
  <si>
    <t>โครงการบุกเบิกถนนลูกรังพร้อมหินคลุก ซอย 1 หมู่ 2 บ้านกระเสาะ</t>
  </si>
  <si>
    <t xml:space="preserve">โครงการบุกเบิกถนนลูกรังพร้อมหินคลุก สายทางโต๊ะดาตู หมู่ที่ 5 บ้านบือเระ </t>
  </si>
  <si>
    <t>โครงการบุกเบิกถนนลูกรังพร้อมหินคลุก สายทางสระน้ำ ซอย 2 หมู่ที่ 2 บ้านกระเสาะ</t>
  </si>
  <si>
    <t>โครงการบุกเบิกถนนลูกรังพร้อมหินคลุก สายทางบาลา - กำปง หมู่ที่ 4 บ้านยุกง</t>
  </si>
  <si>
    <t>โครงการบุกเบิกถนนลูกรังพร้อมหินคลุก สายทางเวาะพา หมู่ที่ 3 บ้านบูวะ</t>
  </si>
  <si>
    <t>ขยายเขตระบบประปา หมู่ที่ 3 บ้านกำปงบารู</t>
  </si>
  <si>
    <t>500,000.-</t>
  </si>
  <si>
    <t>258,500.-</t>
  </si>
  <si>
    <t>187,400.-</t>
  </si>
  <si>
    <t>929,200.-</t>
  </si>
  <si>
    <t>213,500.-</t>
  </si>
  <si>
    <t>283,000.-</t>
  </si>
  <si>
    <t>706,000.-</t>
  </si>
  <si>
    <t>26,000.-</t>
  </si>
  <si>
    <t>ปรับปรุงซ่อมแซมระบบประปาหมู่บ้าน หมู่ที่ 2 บ้านกระเสาะ</t>
  </si>
  <si>
    <t>ครุภัณฑ์ไฟฟ้าและวิทยุ ลำโพงขยายเสียงเคลื่อนที่ 1 ตัว สำนักปลัด</t>
  </si>
  <si>
    <t>ครุภัณฑ์คอมพิวเตอร์ เครื่องพิมพ์แบบฉีดหมึก (Ink Tank Printer) สำนักปลัด</t>
  </si>
  <si>
    <t>ครุภัณฑ์คอมพิวเตอร์ คอมพิวเตอร์โน๊ตบุ๊ก สำหรับงานประมวลผล 1 เครื่อง กองคลัง</t>
  </si>
  <si>
    <t>ครุภัณฑ์สำนักงาน เก้าอี้ทำงาน 2 ตัว กองศึกษา</t>
  </si>
  <si>
    <t>ครุภัณฑ์สำนักงาน ถังน้ำสแตนเลส 1 ตัว ศพด.กองศึกษา</t>
  </si>
  <si>
    <t>25,000.-</t>
  </si>
  <si>
    <t>5,000.-</t>
  </si>
  <si>
    <t>4,100.-</t>
  </si>
  <si>
    <t>19,000.-</t>
  </si>
  <si>
    <t>จัดซื้ออินทผาลัมพร้อมเครื่องเดิม ตามโครงการรอมฎอนสัมพันธ์</t>
  </si>
  <si>
    <t>ร้าน นาดา</t>
  </si>
  <si>
    <t>เลขที่ใบสั่งซื้อ 39/2567</t>
  </si>
  <si>
    <t>จัดซื้อครุภัณฑ์สำนักงาน เครื่องปรับอากาศ 2 เครื่อง</t>
  </si>
  <si>
    <t>ร้าน นพดลแอร์</t>
  </si>
  <si>
    <t>เลขที่ใบสั่งซื้อ 42/2567</t>
  </si>
  <si>
    <t>จัดซื้อวัสดุชุดฮารีรายอ ตามโครงการช่วยเหลือผู้ด้อยโอกาศทางสังคม</t>
  </si>
  <si>
    <t>สาม เอ สปอร์ต</t>
  </si>
  <si>
    <t>เลขที่ใบสั่งซื้อ 44/2567</t>
  </si>
  <si>
    <t>จัดซื้อชุดกัก อปพร.   30 ชุด</t>
  </si>
  <si>
    <t>ร้านวนิดา</t>
  </si>
  <si>
    <t>เลขที่ใบสั่งซื้อ 47/2567</t>
  </si>
  <si>
    <t>เลขที่ใบสั่งซื้อ 48/2567</t>
  </si>
  <si>
    <t>จ้างซ่อมแซมกล้องวงจรปิด 3 ตัว</t>
  </si>
  <si>
    <t>ร้านนพดลแอร์</t>
  </si>
  <si>
    <t>เลขที่ใบจ้าง 32/2567</t>
  </si>
  <si>
    <t xml:space="preserve">จ้างเหมาซ่อมแซมรถสวนกลางทะเบียน กต.7803 ปัตตานี </t>
  </si>
  <si>
    <t>บริษัทธ์พิธานพาณิชย์</t>
  </si>
  <si>
    <t>เลขที่ใบจ้าง 36/2567</t>
  </si>
  <si>
    <t>จ้างเหมาซ่อมแซมประปา ม.3 บ้านบูวะ</t>
  </si>
  <si>
    <t>ร้านมาเดียการก่อสร้าง</t>
  </si>
  <si>
    <t>เลขที่ใบจ้าง 38/2567</t>
  </si>
  <si>
    <t>จ้างเหมาเช่าเต้นท์ โครงการจริยธรรม</t>
  </si>
  <si>
    <t>นายมูหัมมัดมัธนะ บือนะ</t>
  </si>
  <si>
    <t>เลขที่ใบจ้าง 50/2567</t>
  </si>
  <si>
    <t>จ้างเหมาเช่าเครื่องเสียงพร้อมลำโพง ตามโครงการจริยธรรม ประจำปีงบประมาณ 2567</t>
  </si>
  <si>
    <t>เลขที่ใบจ้าง 51/2567</t>
  </si>
  <si>
    <t>เลขที่ใบจ้าง 56/2567</t>
  </si>
  <si>
    <t>จ้างเหมาเช่าเครื่องเสียง ตามโครงการแข่งขันกีฬา อบต.กระเสาะเกมส์</t>
  </si>
  <si>
    <t>จ้างเหมาบริการสถานที่ เพื่อทำการฝึกอบรม ตามโครงการทบทวนอาสาสมัครป้องกันภัยฝ่ายพลเรือน</t>
  </si>
  <si>
    <t>นายมาหะมะ</t>
  </si>
  <si>
    <t>เลขที่ใบจ้าง 59/2567</t>
  </si>
  <si>
    <t>จ้างเหมาซ่อมแซมรถส่วนกลาง รถดับเพลิง ทะเบียน บท 21 ปัตานี</t>
  </si>
  <si>
    <t>ร้านสามารถเจริญวัฒนา</t>
  </si>
  <si>
    <t>เลขที่ใบจ้าง 64/2567</t>
  </si>
  <si>
    <t>จัดซื้อวัสดุสำนักงาน ผงหมึก สำนักปลัด</t>
  </si>
  <si>
    <t>บริษัท แอล.เจ</t>
  </si>
  <si>
    <t>เลขที่ใบสั่งซื้อ 53/2567</t>
  </si>
  <si>
    <t>จัดซ้อวัสดุคอมพิวเตอร์ สำนักปลัด</t>
  </si>
  <si>
    <t>เลขที่ใบสั่งซื้อ 56/2567</t>
  </si>
  <si>
    <t>จัดซื้อวัสดุกีฬาและอุปกรณ์กีฬา ตามโครงการแข่งขันกีฬา อบต. เกมส์</t>
  </si>
  <si>
    <t>สามเอ สปอรต์</t>
  </si>
  <si>
    <t>เลขที่ใบสั่งซื้อ 58/2567</t>
  </si>
  <si>
    <t>จัดซื้อชุดปฏิบัติการ ตามโครงการอาสาสมัครป้องกันภัยฝ่านพลเรือน</t>
  </si>
  <si>
    <t>ร้าน วนิดา</t>
  </si>
  <si>
    <t>เลขที่ใบสั่งซื้อ 61/2567</t>
  </si>
  <si>
    <t>จัดซื้อตลับหมึก กองการศึกษา จำนวน 2 รายการ</t>
  </si>
  <si>
    <t>ร้านวีไอพี 96</t>
  </si>
  <si>
    <t>เลขที่ใบสั่งซื้อ 62/2567</t>
  </si>
  <si>
    <t>จัดซื้อวัสดุไฟฟ้าและวิทยุ จำนวน 5 รายการ</t>
  </si>
  <si>
    <t>ร้านเล็กเล็ก สัมพันธ์</t>
  </si>
  <si>
    <t>เลขที่ใบสั่งซื้อ 63/2567</t>
  </si>
  <si>
    <t>จัดซื้อวัสดุสำนักงานกองช่าง</t>
  </si>
  <si>
    <t>จ้างเหมาเช่าเวที ขนาด 12x 6 ม  ตามโครงการสืบสานวัฒนธรรมท้องถิ่น ระหว่าวันที่ 27-28 กรกฎาคม 2567</t>
  </si>
  <si>
    <t>ร้านแบวังกระเสาะฮาวด์</t>
  </si>
  <si>
    <t>เลขที่ใบจ้าง 66/2567</t>
  </si>
  <si>
    <t>ร้านตานีเครื่องเขียน</t>
  </si>
  <si>
    <t>จ้างเหมาเช่าเต้นท์(โดม) ขนาด 16x 24 ม ตามโครงการสืบสานวัฒนธรรมท้องถิ่น ระหว่าวันที่ 27-28 กรกฎาคม 2567</t>
  </si>
  <si>
    <t>เลขที่ใบจ้าง 67/2567</t>
  </si>
  <si>
    <t>จ้างเหมาเช่าเครื่องเสียง (ชุดใหญ่) พร้อมผู้ควบคุม ตามโครงการสืบสานวัฒนธรรมท้องถิ่น ระหว่าวันที่ 27-28 กรกฎาคม 2567</t>
  </si>
  <si>
    <t>เลขที่ใบจ้าง 68/2567</t>
  </si>
  <si>
    <t>จ้างเหมาซ่อมแซมประปา ม.2 บ้านกอลำ</t>
  </si>
  <si>
    <t>เลขที่ใบจ้าง 69/2567</t>
  </si>
  <si>
    <t>จ้างเหมาซ่อมแซมรถยนต์ส่วนกลาง กต 7803 ปัตตานี</t>
  </si>
  <si>
    <t>บริษัทพิธานต์</t>
  </si>
  <si>
    <t>จ้างเหมาซ่อมแซมรถยนต์ส่วนกลาง กข 6142 ปัตตานี</t>
  </si>
  <si>
    <t>เลขที่ใบจ้าง 74/2567</t>
  </si>
  <si>
    <t>เลขที่ใบจ้าง 76/2567</t>
  </si>
  <si>
    <t>จ้างเหมาซ่อมแซมรถขยะ ทะเบียน 80-7142 ปัตตานี</t>
  </si>
  <si>
    <t>ร้านม่วงหวานอะไหล่ยนต์</t>
  </si>
  <si>
    <t>เลขที่ใบจ้าง 80/2567</t>
  </si>
  <si>
    <t>จ้างเหมาทำป้ายอคิลิกโครงการปรับสภาพแวดล้อมสิ่งอำนวยความสะดวกผู้สูงอายุ</t>
  </si>
  <si>
    <t>ร้านอิติกลัล</t>
  </si>
  <si>
    <t>เลขที่ใบจ้าง 84/2567</t>
  </si>
  <si>
    <t>หจก.อันวาร์ การค้า</t>
  </si>
  <si>
    <t>ร้านสุวลัยปัตตานี</t>
  </si>
  <si>
    <t>เลขที่ใบสั่งซื้อ 25/2567</t>
  </si>
  <si>
    <t>ดับเบิ้ลคลิ๊ก</t>
  </si>
  <si>
    <t>เลขที่ใบสั่งซื้อ 16/2567</t>
  </si>
  <si>
    <t>ร้านมัรยัมพาณิชย์</t>
  </si>
  <si>
    <t>เลขที่ใบสั่งซื้อ 15/2567</t>
  </si>
  <si>
    <t xml:space="preserve">จ้างโครงการบุกเบิกถนนลูกรังหินคลุก สายทางบาลากำปง ม.4 บ้านยุกง ต.กระเสาะ </t>
  </si>
  <si>
    <t>เลขที่ใบสั่งจ้าง 05/2567</t>
  </si>
  <si>
    <t>ร้านอุสมาน</t>
  </si>
  <si>
    <t>เลขที่ใบจ้าง 65/2567</t>
  </si>
  <si>
    <t>จ้างเหมาซ่อมแซมครุภัณฑ์ไฟฟ้าและวิทยุชุดลำโพงเครื่องเสียง ทะเบียนครุภัณฑ์ 454/01-0001 จำนวน 5 รายการ</t>
  </si>
  <si>
    <t>ศราวุฒอิเล็กทรอนิก</t>
  </si>
  <si>
    <t>เลขที่ใบจ้าง 90/2567</t>
  </si>
  <si>
    <t xml:space="preserve">จ้างซ่อมรถดับเพิงทะเบียน บท 21 ปัตตานี </t>
  </si>
  <si>
    <t>ยะรัง จักรกล</t>
  </si>
  <si>
    <t>เลขที่ใบจ้าง 86/2567</t>
  </si>
  <si>
    <t xml:space="preserve">จ้างเหมาซอมแซฒรถกระบะ 7803 ปัตตานี </t>
  </si>
  <si>
    <t>พิธาน</t>
  </si>
  <si>
    <t>เลขที่ใบจ้าง 83/2567</t>
  </si>
  <si>
    <t>จัดซื้อวัสดุคอมพิวเตอร์ กองการศึกษา</t>
  </si>
  <si>
    <t>ทักษิณ</t>
  </si>
  <si>
    <t>เลขที่ใบสั่งซื้อ 49/2567</t>
  </si>
  <si>
    <t xml:space="preserve">เลขที่โครงการ </t>
  </si>
  <si>
    <t>เลขที่โครงการ 6769606323</t>
  </si>
  <si>
    <t>เลขที่โครงการ 67069622740</t>
  </si>
  <si>
    <t>เลขที่โครงการ 67069623069</t>
  </si>
  <si>
    <t>เลขที่โครงการ 67089541186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</si>
</sst>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rgb="FF000000"/>
      <name val="TH Sarabun New"/>
      <family val="2"/>
    </font>
    <font>
      <sz val="16"/>
      <color rgb="FF000000"/>
      <name val="Angsana New"/>
      <family val="1"/>
    </font>
    <font>
      <sz val="8"/>
      <name val="Tahoma"/>
      <family val="2"/>
      <charset val="222"/>
      <scheme val="minor"/>
    </font>
    <font>
      <sz val="16"/>
      <color rgb="FF000000"/>
      <name val="AngsanaUPC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4" fontId="1" fillId="0" borderId="0" xfId="0" applyNumberFormat="1" applyFont="1" applyAlignment="1">
      <alignment horizontal="right"/>
    </xf>
    <xf numFmtId="4" fontId="1" fillId="0" borderId="0" xfId="0" applyNumberFormat="1" applyFont="1" applyAlignment="1" applyProtection="1">
      <alignment horizontal="right"/>
      <protection locked="0"/>
    </xf>
    <xf numFmtId="5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3" fontId="1" fillId="0" borderId="0" xfId="0" applyNumberFormat="1" applyFont="1"/>
    <xf numFmtId="49" fontId="1" fillId="0" borderId="0" xfId="0" applyNumberFormat="1" applyFont="1" applyAlignment="1" applyProtection="1">
      <alignment horizontal="center"/>
      <protection locked="0"/>
    </xf>
    <xf numFmtId="0" fontId="10" fillId="0" borderId="0" xfId="0" applyFont="1" applyAlignment="1">
      <alignment horizontal="center"/>
    </xf>
    <xf numFmtId="0" fontId="1" fillId="0" borderId="0" xfId="0" applyFont="1" applyAlignment="1" applyProtection="1">
      <alignment horizontal="right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93" totalsRowShown="0" headerRowDxfId="17" dataDxfId="16">
  <autoFilter ref="A1:P93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C17" sqref="C17"/>
    </sheetView>
  </sheetViews>
  <sheetFormatPr defaultColWidth="9" defaultRowHeight="2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36" t="s">
        <v>50</v>
      </c>
    </row>
    <row r="15" spans="1:4" ht="72">
      <c r="A15" s="7" t="s">
        <v>17</v>
      </c>
      <c r="B15" s="8" t="s">
        <v>0</v>
      </c>
      <c r="C15" s="9" t="s">
        <v>54</v>
      </c>
      <c r="D15" s="36"/>
    </row>
    <row r="16" spans="1:4" ht="48">
      <c r="A16" s="7" t="s">
        <v>18</v>
      </c>
      <c r="B16" s="10" t="s">
        <v>1</v>
      </c>
      <c r="C16" s="11" t="s">
        <v>31</v>
      </c>
      <c r="D16" s="36"/>
    </row>
    <row r="17" spans="1:4" ht="288">
      <c r="A17" s="7" t="s">
        <v>19</v>
      </c>
      <c r="B17" s="10" t="s">
        <v>2</v>
      </c>
      <c r="C17" s="12" t="s">
        <v>32</v>
      </c>
      <c r="D17" s="36"/>
    </row>
    <row r="18" spans="1:4" ht="288">
      <c r="A18" s="7" t="s">
        <v>20</v>
      </c>
      <c r="B18" s="10" t="s">
        <v>3</v>
      </c>
      <c r="C18" s="12" t="s">
        <v>35</v>
      </c>
      <c r="D18" s="36"/>
    </row>
    <row r="19" spans="1:4" ht="147" customHeight="1">
      <c r="A19" s="7" t="s">
        <v>21</v>
      </c>
      <c r="B19" s="10" t="s">
        <v>4</v>
      </c>
      <c r="C19" s="12" t="s">
        <v>38</v>
      </c>
      <c r="D19" s="36"/>
    </row>
    <row r="20" spans="1:4" ht="147" customHeight="1">
      <c r="A20" s="7" t="s">
        <v>22</v>
      </c>
      <c r="B20" s="10" t="s">
        <v>5</v>
      </c>
      <c r="C20" s="12" t="s">
        <v>33</v>
      </c>
      <c r="D20" s="36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72">
      <c r="A24" s="7" t="s">
        <v>24</v>
      </c>
      <c r="B24" s="10" t="s">
        <v>12</v>
      </c>
      <c r="C24" s="11" t="s">
        <v>36</v>
      </c>
    </row>
    <row r="25" spans="1:4" ht="72">
      <c r="A25" s="7" t="s">
        <v>25</v>
      </c>
      <c r="B25" s="10" t="s">
        <v>7</v>
      </c>
      <c r="C25" s="18" t="s">
        <v>42</v>
      </c>
    </row>
    <row r="26" spans="1:4" ht="96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96">
      <c r="A29" s="7" t="s">
        <v>29</v>
      </c>
      <c r="B29" s="10" t="s">
        <v>10</v>
      </c>
      <c r="C29" s="12" t="s">
        <v>45</v>
      </c>
    </row>
    <row r="30" spans="1:4" ht="120">
      <c r="A30" s="7" t="s">
        <v>40</v>
      </c>
      <c r="B30" s="10" t="s">
        <v>11</v>
      </c>
      <c r="C30" s="12" t="s">
        <v>44</v>
      </c>
    </row>
    <row r="31" spans="1:4" ht="221.45" customHeight="1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93"/>
  <sheetViews>
    <sheetView tabSelected="1" zoomScale="106" zoomScaleNormal="106" workbookViewId="0">
      <pane xSplit="1" ySplit="1" topLeftCell="B80" activePane="bottomRight" state="frozen"/>
      <selection pane="topRight" activeCell="B1" sqref="B1"/>
      <selection pane="bottomLeft" activeCell="A2" sqref="A2"/>
      <selection pane="bottomRight" activeCell="P42" sqref="P42"/>
    </sheetView>
  </sheetViews>
  <sheetFormatPr defaultColWidth="9" defaultRowHeight="2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5.5" style="2" customWidth="1"/>
    <col min="6" max="6" width="19" style="2" customWidth="1"/>
    <col min="7" max="7" width="25.5" style="2" customWidth="1"/>
    <col min="8" max="8" width="52.75" style="21" customWidth="1"/>
    <col min="9" max="9" width="19.125" style="2" customWidth="1"/>
    <col min="10" max="10" width="21.875" style="2" customWidth="1"/>
    <col min="11" max="12" width="19.25" style="2" customWidth="1"/>
    <col min="13" max="13" width="16.875" style="35" customWidth="1"/>
    <col min="14" max="14" width="19.5" style="35" customWidth="1"/>
    <col min="15" max="15" width="30.375" style="21" customWidth="1"/>
    <col min="16" max="16" width="25.5" style="25" bestFit="1" customWidth="1"/>
    <col min="17" max="16384" width="9" style="1"/>
  </cols>
  <sheetData>
    <row r="1" spans="1:16" s="19" customFormat="1" ht="48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23" t="s">
        <v>9</v>
      </c>
      <c r="N1" s="23" t="s">
        <v>10</v>
      </c>
      <c r="O1" s="20" t="s">
        <v>11</v>
      </c>
      <c r="P1" s="19" t="s">
        <v>13</v>
      </c>
    </row>
    <row r="2" spans="1:16" ht="48">
      <c r="A2" s="2">
        <v>1</v>
      </c>
      <c r="B2" s="25">
        <v>2567</v>
      </c>
      <c r="C2" s="25" t="s">
        <v>55</v>
      </c>
      <c r="D2" s="25" t="s">
        <v>56</v>
      </c>
      <c r="E2" s="25" t="s">
        <v>57</v>
      </c>
      <c r="F2" s="19" t="s">
        <v>58</v>
      </c>
      <c r="G2" s="19" t="s">
        <v>59</v>
      </c>
      <c r="H2" s="24" t="s">
        <v>60</v>
      </c>
      <c r="I2" s="23" t="s">
        <v>67</v>
      </c>
      <c r="J2" s="25" t="s">
        <v>61</v>
      </c>
      <c r="K2" s="24" t="s">
        <v>62</v>
      </c>
      <c r="L2" s="24" t="s">
        <v>63</v>
      </c>
      <c r="M2" s="26">
        <v>3075</v>
      </c>
      <c r="N2" s="26">
        <v>3075</v>
      </c>
      <c r="O2" s="19" t="s">
        <v>64</v>
      </c>
      <c r="P2" s="19" t="s">
        <v>65</v>
      </c>
    </row>
    <row r="3" spans="1:16" ht="48">
      <c r="A3" s="2">
        <v>2</v>
      </c>
      <c r="B3" s="25">
        <v>2567</v>
      </c>
      <c r="C3" s="25" t="s">
        <v>55</v>
      </c>
      <c r="D3" s="25" t="s">
        <v>56</v>
      </c>
      <c r="E3" s="25" t="s">
        <v>57</v>
      </c>
      <c r="F3" s="19" t="s">
        <v>58</v>
      </c>
      <c r="G3" s="19" t="s">
        <v>59</v>
      </c>
      <c r="H3" s="19" t="s">
        <v>66</v>
      </c>
      <c r="I3" s="27" t="s">
        <v>87</v>
      </c>
      <c r="J3" s="25" t="s">
        <v>61</v>
      </c>
      <c r="K3" s="24" t="s">
        <v>62</v>
      </c>
      <c r="L3" s="24" t="s">
        <v>63</v>
      </c>
      <c r="M3" s="27">
        <v>99500</v>
      </c>
      <c r="N3" s="27">
        <v>99500</v>
      </c>
      <c r="O3" s="19" t="s">
        <v>68</v>
      </c>
      <c r="P3" s="19" t="s">
        <v>69</v>
      </c>
    </row>
    <row r="4" spans="1:16" ht="48">
      <c r="A4" s="2">
        <v>3</v>
      </c>
      <c r="B4" s="25">
        <v>2567</v>
      </c>
      <c r="C4" s="25" t="s">
        <v>55</v>
      </c>
      <c r="D4" s="25" t="s">
        <v>56</v>
      </c>
      <c r="E4" s="25" t="s">
        <v>57</v>
      </c>
      <c r="F4" s="19" t="s">
        <v>58</v>
      </c>
      <c r="G4" s="19" t="s">
        <v>59</v>
      </c>
      <c r="H4" s="19" t="s">
        <v>70</v>
      </c>
      <c r="I4" s="23" t="s">
        <v>71</v>
      </c>
      <c r="J4" s="25" t="s">
        <v>61</v>
      </c>
      <c r="K4" s="24" t="s">
        <v>62</v>
      </c>
      <c r="L4" s="24" t="s">
        <v>63</v>
      </c>
      <c r="M4" s="27">
        <v>25500</v>
      </c>
      <c r="N4" s="27">
        <v>25500</v>
      </c>
      <c r="O4" s="19" t="s">
        <v>72</v>
      </c>
      <c r="P4" s="19" t="s">
        <v>73</v>
      </c>
    </row>
    <row r="5" spans="1:16" ht="48">
      <c r="A5" s="2">
        <v>4</v>
      </c>
      <c r="B5" s="25">
        <v>2567</v>
      </c>
      <c r="C5" s="25" t="s">
        <v>55</v>
      </c>
      <c r="D5" s="25" t="s">
        <v>56</v>
      </c>
      <c r="E5" s="25" t="s">
        <v>57</v>
      </c>
      <c r="F5" s="19" t="s">
        <v>58</v>
      </c>
      <c r="G5" s="19" t="s">
        <v>59</v>
      </c>
      <c r="H5" s="19" t="s">
        <v>74</v>
      </c>
      <c r="I5" s="23" t="s">
        <v>75</v>
      </c>
      <c r="J5" s="25" t="s">
        <v>61</v>
      </c>
      <c r="K5" s="24" t="s">
        <v>62</v>
      </c>
      <c r="L5" s="24" t="s">
        <v>63</v>
      </c>
      <c r="M5" s="27">
        <v>4000</v>
      </c>
      <c r="N5" s="27">
        <v>4000</v>
      </c>
      <c r="O5" s="19" t="s">
        <v>72</v>
      </c>
      <c r="P5" s="19" t="s">
        <v>76</v>
      </c>
    </row>
    <row r="6" spans="1:16" ht="48">
      <c r="A6" s="2">
        <v>5</v>
      </c>
      <c r="B6" s="25">
        <v>2567</v>
      </c>
      <c r="C6" s="25" t="s">
        <v>55</v>
      </c>
      <c r="D6" s="25" t="s">
        <v>56</v>
      </c>
      <c r="E6" s="25" t="s">
        <v>57</v>
      </c>
      <c r="F6" s="19" t="s">
        <v>58</v>
      </c>
      <c r="G6" s="19" t="s">
        <v>59</v>
      </c>
      <c r="H6" s="19" t="s">
        <v>77</v>
      </c>
      <c r="I6" s="23" t="s">
        <v>78</v>
      </c>
      <c r="J6" s="25" t="s">
        <v>61</v>
      </c>
      <c r="K6" s="24" t="s">
        <v>62</v>
      </c>
      <c r="L6" s="24" t="s">
        <v>63</v>
      </c>
      <c r="M6" s="27">
        <v>37700</v>
      </c>
      <c r="N6" s="27">
        <v>37700</v>
      </c>
      <c r="O6" s="19" t="s">
        <v>72</v>
      </c>
      <c r="P6" s="19" t="s">
        <v>79</v>
      </c>
    </row>
    <row r="7" spans="1:16" ht="48">
      <c r="A7" s="2">
        <v>6</v>
      </c>
      <c r="B7" s="25">
        <v>2567</v>
      </c>
      <c r="C7" s="25" t="s">
        <v>55</v>
      </c>
      <c r="D7" s="25" t="s">
        <v>56</v>
      </c>
      <c r="E7" s="25" t="s">
        <v>57</v>
      </c>
      <c r="F7" s="19" t="s">
        <v>58</v>
      </c>
      <c r="G7" s="19" t="s">
        <v>59</v>
      </c>
      <c r="H7" s="19" t="s">
        <v>80</v>
      </c>
      <c r="I7" s="23" t="s">
        <v>81</v>
      </c>
      <c r="J7" s="25" t="s">
        <v>61</v>
      </c>
      <c r="K7" s="24" t="s">
        <v>62</v>
      </c>
      <c r="L7" s="24" t="s">
        <v>63</v>
      </c>
      <c r="M7" s="27">
        <v>24000</v>
      </c>
      <c r="N7" s="27">
        <v>24000</v>
      </c>
      <c r="O7" s="19" t="s">
        <v>82</v>
      </c>
      <c r="P7" s="19" t="s">
        <v>83</v>
      </c>
    </row>
    <row r="8" spans="1:16" ht="48">
      <c r="A8" s="2">
        <v>7</v>
      </c>
      <c r="B8" s="25">
        <v>2567</v>
      </c>
      <c r="C8" s="25" t="s">
        <v>55</v>
      </c>
      <c r="D8" s="25" t="s">
        <v>56</v>
      </c>
      <c r="E8" s="25" t="s">
        <v>57</v>
      </c>
      <c r="F8" s="19" t="s">
        <v>58</v>
      </c>
      <c r="G8" s="19" t="s">
        <v>59</v>
      </c>
      <c r="H8" s="19" t="s">
        <v>84</v>
      </c>
      <c r="I8" s="23" t="s">
        <v>78</v>
      </c>
      <c r="J8" s="25" t="s">
        <v>61</v>
      </c>
      <c r="K8" s="24" t="s">
        <v>62</v>
      </c>
      <c r="L8" s="24" t="s">
        <v>63</v>
      </c>
      <c r="M8" s="27">
        <v>19000</v>
      </c>
      <c r="N8" s="27">
        <v>19000</v>
      </c>
      <c r="O8" s="19" t="s">
        <v>82</v>
      </c>
      <c r="P8" s="19" t="s">
        <v>85</v>
      </c>
    </row>
    <row r="9" spans="1:16" ht="48">
      <c r="A9" s="2">
        <v>8</v>
      </c>
      <c r="B9" s="25">
        <v>2567</v>
      </c>
      <c r="C9" s="25" t="s">
        <v>55</v>
      </c>
      <c r="D9" s="25" t="s">
        <v>56</v>
      </c>
      <c r="E9" s="25" t="s">
        <v>57</v>
      </c>
      <c r="F9" s="19" t="s">
        <v>58</v>
      </c>
      <c r="G9" s="19" t="s">
        <v>59</v>
      </c>
      <c r="H9" s="19" t="s">
        <v>88</v>
      </c>
      <c r="I9" s="23" t="s">
        <v>71</v>
      </c>
      <c r="J9" s="25" t="s">
        <v>61</v>
      </c>
      <c r="K9" s="24" t="s">
        <v>62</v>
      </c>
      <c r="L9" s="24" t="s">
        <v>63</v>
      </c>
      <c r="M9" s="27">
        <v>4100</v>
      </c>
      <c r="N9" s="27">
        <v>4100</v>
      </c>
      <c r="O9" s="19" t="s">
        <v>82</v>
      </c>
      <c r="P9" s="19" t="s">
        <v>86</v>
      </c>
    </row>
    <row r="10" spans="1:16" ht="48">
      <c r="A10" s="2">
        <v>9</v>
      </c>
      <c r="B10" s="25">
        <v>2567</v>
      </c>
      <c r="C10" s="25" t="s">
        <v>55</v>
      </c>
      <c r="D10" s="25" t="s">
        <v>56</v>
      </c>
      <c r="E10" s="25" t="s">
        <v>57</v>
      </c>
      <c r="F10" s="19" t="s">
        <v>58</v>
      </c>
      <c r="G10" s="19" t="s">
        <v>59</v>
      </c>
      <c r="H10" s="19" t="s">
        <v>112</v>
      </c>
      <c r="I10" s="23" t="s">
        <v>102</v>
      </c>
      <c r="J10" s="25" t="s">
        <v>61</v>
      </c>
      <c r="K10" s="24" t="s">
        <v>62</v>
      </c>
      <c r="L10" s="24" t="s">
        <v>63</v>
      </c>
      <c r="M10" s="23" t="s">
        <v>102</v>
      </c>
      <c r="N10" s="23" t="s">
        <v>102</v>
      </c>
      <c r="O10" s="19" t="s">
        <v>89</v>
      </c>
      <c r="P10" s="19" t="s">
        <v>95</v>
      </c>
    </row>
    <row r="11" spans="1:16" ht="48">
      <c r="A11" s="2">
        <v>10</v>
      </c>
      <c r="B11" s="25">
        <v>2567</v>
      </c>
      <c r="C11" s="25" t="s">
        <v>55</v>
      </c>
      <c r="D11" s="25" t="s">
        <v>56</v>
      </c>
      <c r="E11" s="25" t="s">
        <v>57</v>
      </c>
      <c r="F11" s="19" t="s">
        <v>58</v>
      </c>
      <c r="G11" s="19" t="s">
        <v>59</v>
      </c>
      <c r="H11" s="19" t="s">
        <v>113</v>
      </c>
      <c r="I11" s="23" t="s">
        <v>103</v>
      </c>
      <c r="J11" s="25" t="s">
        <v>61</v>
      </c>
      <c r="K11" s="24" t="s">
        <v>62</v>
      </c>
      <c r="L11" s="24" t="s">
        <v>63</v>
      </c>
      <c r="M11" s="23" t="s">
        <v>103</v>
      </c>
      <c r="N11" s="23" t="s">
        <v>103</v>
      </c>
      <c r="O11" s="19" t="s">
        <v>90</v>
      </c>
      <c r="P11" s="19" t="s">
        <v>96</v>
      </c>
    </row>
    <row r="12" spans="1:16" ht="48">
      <c r="A12" s="2">
        <v>11</v>
      </c>
      <c r="B12" s="25">
        <v>2567</v>
      </c>
      <c r="C12" s="25" t="s">
        <v>55</v>
      </c>
      <c r="D12" s="25" t="s">
        <v>56</v>
      </c>
      <c r="E12" s="25" t="s">
        <v>57</v>
      </c>
      <c r="F12" s="19" t="s">
        <v>58</v>
      </c>
      <c r="G12" s="19" t="s">
        <v>59</v>
      </c>
      <c r="H12" s="19" t="s">
        <v>114</v>
      </c>
      <c r="I12" s="23" t="s">
        <v>106</v>
      </c>
      <c r="J12" s="25" t="s">
        <v>61</v>
      </c>
      <c r="K12" s="24" t="s">
        <v>62</v>
      </c>
      <c r="L12" s="24" t="s">
        <v>63</v>
      </c>
      <c r="M12" s="23" t="s">
        <v>104</v>
      </c>
      <c r="N12" s="23" t="s">
        <v>104</v>
      </c>
      <c r="O12" s="19" t="s">
        <v>91</v>
      </c>
      <c r="P12" s="28" t="s">
        <v>97</v>
      </c>
    </row>
    <row r="13" spans="1:16" ht="48">
      <c r="A13" s="2">
        <v>12</v>
      </c>
      <c r="B13" s="25">
        <v>2567</v>
      </c>
      <c r="C13" s="25" t="s">
        <v>55</v>
      </c>
      <c r="D13" s="25" t="s">
        <v>56</v>
      </c>
      <c r="E13" s="25" t="s">
        <v>57</v>
      </c>
      <c r="F13" s="19" t="s">
        <v>58</v>
      </c>
      <c r="G13" s="19" t="s">
        <v>59</v>
      </c>
      <c r="H13" s="19" t="s">
        <v>115</v>
      </c>
      <c r="I13" s="23" t="s">
        <v>67</v>
      </c>
      <c r="J13" s="25" t="s">
        <v>61</v>
      </c>
      <c r="K13" s="24" t="s">
        <v>62</v>
      </c>
      <c r="L13" s="24" t="s">
        <v>63</v>
      </c>
      <c r="M13" s="23" t="s">
        <v>105</v>
      </c>
      <c r="N13" s="23" t="s">
        <v>105</v>
      </c>
      <c r="O13" s="19" t="s">
        <v>91</v>
      </c>
      <c r="P13" s="29" t="s">
        <v>98</v>
      </c>
    </row>
    <row r="14" spans="1:16" ht="48">
      <c r="A14" s="2">
        <v>13</v>
      </c>
      <c r="B14" s="25">
        <v>2567</v>
      </c>
      <c r="C14" s="25" t="s">
        <v>55</v>
      </c>
      <c r="D14" s="25" t="s">
        <v>56</v>
      </c>
      <c r="E14" s="25" t="s">
        <v>57</v>
      </c>
      <c r="F14" s="19" t="s">
        <v>58</v>
      </c>
      <c r="G14" s="19" t="s">
        <v>59</v>
      </c>
      <c r="H14" s="19" t="s">
        <v>116</v>
      </c>
      <c r="I14" s="23" t="s">
        <v>110</v>
      </c>
      <c r="J14" s="25" t="s">
        <v>61</v>
      </c>
      <c r="K14" s="24" t="s">
        <v>62</v>
      </c>
      <c r="L14" s="24" t="s">
        <v>63</v>
      </c>
      <c r="M14" s="23" t="s">
        <v>106</v>
      </c>
      <c r="N14" s="23" t="s">
        <v>106</v>
      </c>
      <c r="O14" s="19" t="s">
        <v>92</v>
      </c>
      <c r="P14" s="29" t="s">
        <v>99</v>
      </c>
    </row>
    <row r="15" spans="1:16" ht="48">
      <c r="A15" s="2">
        <v>14</v>
      </c>
      <c r="B15" s="25">
        <v>2567</v>
      </c>
      <c r="C15" s="25" t="s">
        <v>55</v>
      </c>
      <c r="D15" s="25" t="s">
        <v>56</v>
      </c>
      <c r="E15" s="25" t="s">
        <v>57</v>
      </c>
      <c r="F15" s="19" t="s">
        <v>58</v>
      </c>
      <c r="G15" s="19" t="s">
        <v>59</v>
      </c>
      <c r="H15" s="19" t="s">
        <v>117</v>
      </c>
      <c r="I15" s="23" t="s">
        <v>111</v>
      </c>
      <c r="J15" s="25" t="s">
        <v>61</v>
      </c>
      <c r="K15" s="24" t="s">
        <v>62</v>
      </c>
      <c r="L15" s="24" t="s">
        <v>63</v>
      </c>
      <c r="M15" s="23" t="s">
        <v>107</v>
      </c>
      <c r="N15" s="23" t="s">
        <v>107</v>
      </c>
      <c r="O15" s="19" t="s">
        <v>93</v>
      </c>
      <c r="P15" s="30" t="s">
        <v>100</v>
      </c>
    </row>
    <row r="16" spans="1:16" ht="48">
      <c r="A16" s="2">
        <v>15</v>
      </c>
      <c r="B16" s="25">
        <v>2567</v>
      </c>
      <c r="C16" s="25" t="s">
        <v>55</v>
      </c>
      <c r="D16" s="25" t="s">
        <v>56</v>
      </c>
      <c r="E16" s="25" t="s">
        <v>57</v>
      </c>
      <c r="F16" s="19" t="s">
        <v>58</v>
      </c>
      <c r="G16" s="19" t="s">
        <v>59</v>
      </c>
      <c r="H16" s="19" t="s">
        <v>118</v>
      </c>
      <c r="I16" s="23" t="s">
        <v>106</v>
      </c>
      <c r="J16" s="25" t="s">
        <v>61</v>
      </c>
      <c r="K16" s="24" t="s">
        <v>62</v>
      </c>
      <c r="L16" s="24" t="s">
        <v>63</v>
      </c>
      <c r="M16" s="23" t="s">
        <v>108</v>
      </c>
      <c r="N16" s="23" t="s">
        <v>108</v>
      </c>
      <c r="O16" s="19" t="s">
        <v>94</v>
      </c>
      <c r="P16" s="30" t="s">
        <v>100</v>
      </c>
    </row>
    <row r="17" spans="1:16" ht="48">
      <c r="A17" s="2">
        <v>16</v>
      </c>
      <c r="B17" s="25">
        <v>2567</v>
      </c>
      <c r="C17" s="25" t="s">
        <v>55</v>
      </c>
      <c r="D17" s="25" t="s">
        <v>56</v>
      </c>
      <c r="E17" s="25" t="s">
        <v>57</v>
      </c>
      <c r="F17" s="19" t="s">
        <v>58</v>
      </c>
      <c r="G17" s="19" t="s">
        <v>59</v>
      </c>
      <c r="H17" s="19" t="s">
        <v>60</v>
      </c>
      <c r="I17" s="23" t="s">
        <v>71</v>
      </c>
      <c r="J17" s="25" t="s">
        <v>61</v>
      </c>
      <c r="K17" s="24" t="s">
        <v>62</v>
      </c>
      <c r="L17" s="24" t="s">
        <v>63</v>
      </c>
      <c r="M17" s="23" t="s">
        <v>109</v>
      </c>
      <c r="N17" s="23" t="s">
        <v>109</v>
      </c>
      <c r="O17" s="19" t="s">
        <v>64</v>
      </c>
      <c r="P17" s="19" t="s">
        <v>101</v>
      </c>
    </row>
    <row r="18" spans="1:16" ht="48">
      <c r="A18" s="2">
        <v>17</v>
      </c>
      <c r="B18" s="25">
        <v>2567</v>
      </c>
      <c r="C18" s="25" t="s">
        <v>55</v>
      </c>
      <c r="D18" s="25" t="s">
        <v>56</v>
      </c>
      <c r="E18" s="25" t="s">
        <v>57</v>
      </c>
      <c r="F18" s="19" t="s">
        <v>58</v>
      </c>
      <c r="G18" s="19" t="s">
        <v>59</v>
      </c>
      <c r="H18" s="19" t="s">
        <v>119</v>
      </c>
      <c r="I18" s="23" t="s">
        <v>105</v>
      </c>
      <c r="J18" s="25" t="s">
        <v>61</v>
      </c>
      <c r="K18" s="24" t="s">
        <v>62</v>
      </c>
      <c r="L18" s="19" t="s">
        <v>138</v>
      </c>
      <c r="M18" s="23" t="s">
        <v>105</v>
      </c>
      <c r="N18" s="23" t="s">
        <v>105</v>
      </c>
      <c r="O18" s="19" t="s">
        <v>151</v>
      </c>
      <c r="P18" s="31" t="s">
        <v>178</v>
      </c>
    </row>
    <row r="19" spans="1:16" ht="48">
      <c r="A19" s="2">
        <v>18</v>
      </c>
      <c r="B19" s="25">
        <v>2567</v>
      </c>
      <c r="C19" s="25" t="s">
        <v>55</v>
      </c>
      <c r="D19" s="25" t="s">
        <v>56</v>
      </c>
      <c r="E19" s="25" t="s">
        <v>57</v>
      </c>
      <c r="F19" s="19" t="s">
        <v>58</v>
      </c>
      <c r="G19" s="19" t="s">
        <v>59</v>
      </c>
      <c r="H19" s="19" t="s">
        <v>120</v>
      </c>
      <c r="I19" s="23" t="s">
        <v>134</v>
      </c>
      <c r="J19" s="25" t="s">
        <v>61</v>
      </c>
      <c r="K19" s="24" t="s">
        <v>62</v>
      </c>
      <c r="L19" s="19" t="s">
        <v>138</v>
      </c>
      <c r="M19" s="26">
        <v>61878.1</v>
      </c>
      <c r="N19" s="26">
        <v>61878.1</v>
      </c>
      <c r="O19" s="19" t="s">
        <v>152</v>
      </c>
      <c r="P19" s="19" t="s">
        <v>164</v>
      </c>
    </row>
    <row r="20" spans="1:16" ht="48">
      <c r="A20" s="2">
        <v>19</v>
      </c>
      <c r="B20" s="25">
        <v>2567</v>
      </c>
      <c r="C20" s="25" t="s">
        <v>55</v>
      </c>
      <c r="D20" s="25" t="s">
        <v>56</v>
      </c>
      <c r="E20" s="25" t="s">
        <v>57</v>
      </c>
      <c r="F20" s="19" t="s">
        <v>58</v>
      </c>
      <c r="G20" s="19" t="s">
        <v>59</v>
      </c>
      <c r="H20" s="19" t="s">
        <v>121</v>
      </c>
      <c r="I20" s="23" t="s">
        <v>134</v>
      </c>
      <c r="J20" s="25" t="s">
        <v>61</v>
      </c>
      <c r="K20" s="24" t="s">
        <v>62</v>
      </c>
      <c r="L20" s="19" t="s">
        <v>138</v>
      </c>
      <c r="M20" s="26">
        <v>5551.35</v>
      </c>
      <c r="N20" s="26">
        <v>5551.35</v>
      </c>
      <c r="O20" s="19" t="s">
        <v>153</v>
      </c>
      <c r="P20" s="19" t="s">
        <v>165</v>
      </c>
    </row>
    <row r="21" spans="1:16" ht="48">
      <c r="A21" s="2">
        <v>20</v>
      </c>
      <c r="B21" s="25">
        <v>2567</v>
      </c>
      <c r="C21" s="25" t="s">
        <v>55</v>
      </c>
      <c r="D21" s="25" t="s">
        <v>56</v>
      </c>
      <c r="E21" s="25" t="s">
        <v>57</v>
      </c>
      <c r="F21" s="19" t="s">
        <v>58</v>
      </c>
      <c r="G21" s="19" t="s">
        <v>59</v>
      </c>
      <c r="H21" s="19" t="s">
        <v>122</v>
      </c>
      <c r="I21" s="23" t="s">
        <v>134</v>
      </c>
      <c r="J21" s="25" t="s">
        <v>61</v>
      </c>
      <c r="K21" s="24" t="s">
        <v>62</v>
      </c>
      <c r="L21" s="19" t="s">
        <v>138</v>
      </c>
      <c r="M21" s="23" t="s">
        <v>139</v>
      </c>
      <c r="N21" s="23" t="s">
        <v>139</v>
      </c>
      <c r="O21" s="19" t="s">
        <v>154</v>
      </c>
      <c r="P21" s="19" t="s">
        <v>79</v>
      </c>
    </row>
    <row r="22" spans="1:16" ht="48">
      <c r="A22" s="2">
        <v>21</v>
      </c>
      <c r="B22" s="25">
        <v>2567</v>
      </c>
      <c r="C22" s="25" t="s">
        <v>55</v>
      </c>
      <c r="D22" s="25" t="s">
        <v>56</v>
      </c>
      <c r="E22" s="25" t="s">
        <v>57</v>
      </c>
      <c r="F22" s="19" t="s">
        <v>58</v>
      </c>
      <c r="G22" s="19" t="s">
        <v>59</v>
      </c>
      <c r="H22" s="19" t="s">
        <v>123</v>
      </c>
      <c r="I22" s="23" t="s">
        <v>134</v>
      </c>
      <c r="J22" s="25" t="s">
        <v>61</v>
      </c>
      <c r="K22" s="24" t="s">
        <v>62</v>
      </c>
      <c r="L22" s="19" t="s">
        <v>138</v>
      </c>
      <c r="M22" s="23" t="s">
        <v>140</v>
      </c>
      <c r="N22" s="23" t="s">
        <v>140</v>
      </c>
      <c r="O22" s="19" t="s">
        <v>155</v>
      </c>
      <c r="P22" s="19" t="s">
        <v>166</v>
      </c>
    </row>
    <row r="23" spans="1:16" ht="48">
      <c r="A23" s="2">
        <v>22</v>
      </c>
      <c r="B23" s="25">
        <v>2567</v>
      </c>
      <c r="C23" s="25" t="s">
        <v>55</v>
      </c>
      <c r="D23" s="25" t="s">
        <v>56</v>
      </c>
      <c r="E23" s="25" t="s">
        <v>57</v>
      </c>
      <c r="F23" s="19" t="s">
        <v>58</v>
      </c>
      <c r="G23" s="19" t="s">
        <v>59</v>
      </c>
      <c r="H23" s="19" t="s">
        <v>124</v>
      </c>
      <c r="I23" s="23" t="s">
        <v>67</v>
      </c>
      <c r="J23" s="25" t="s">
        <v>61</v>
      </c>
      <c r="K23" s="24" t="s">
        <v>62</v>
      </c>
      <c r="L23" s="19" t="s">
        <v>138</v>
      </c>
      <c r="M23" s="23" t="s">
        <v>141</v>
      </c>
      <c r="N23" s="23" t="s">
        <v>105</v>
      </c>
      <c r="O23" s="19" t="s">
        <v>68</v>
      </c>
      <c r="P23" s="19" t="s">
        <v>167</v>
      </c>
    </row>
    <row r="24" spans="1:16" ht="48">
      <c r="A24" s="2">
        <v>23</v>
      </c>
      <c r="B24" s="25">
        <v>2567</v>
      </c>
      <c r="C24" s="25" t="s">
        <v>55</v>
      </c>
      <c r="D24" s="25" t="s">
        <v>56</v>
      </c>
      <c r="E24" s="25" t="s">
        <v>57</v>
      </c>
      <c r="F24" s="19" t="s">
        <v>58</v>
      </c>
      <c r="G24" s="19" t="s">
        <v>59</v>
      </c>
      <c r="H24" s="19" t="s">
        <v>125</v>
      </c>
      <c r="I24" s="23" t="s">
        <v>67</v>
      </c>
      <c r="J24" s="25" t="s">
        <v>61</v>
      </c>
      <c r="K24" s="24" t="s">
        <v>62</v>
      </c>
      <c r="L24" s="19" t="s">
        <v>138</v>
      </c>
      <c r="M24" s="23" t="s">
        <v>142</v>
      </c>
      <c r="N24" s="23" t="s">
        <v>150</v>
      </c>
      <c r="O24" s="19" t="s">
        <v>68</v>
      </c>
      <c r="P24" s="34" t="s">
        <v>168</v>
      </c>
    </row>
    <row r="25" spans="1:16" ht="40.5" customHeight="1">
      <c r="A25" s="2">
        <v>24</v>
      </c>
      <c r="B25" s="25">
        <v>2567</v>
      </c>
      <c r="C25" s="25" t="s">
        <v>55</v>
      </c>
      <c r="D25" s="25" t="s">
        <v>56</v>
      </c>
      <c r="E25" s="25" t="s">
        <v>57</v>
      </c>
      <c r="F25" s="19" t="s">
        <v>58</v>
      </c>
      <c r="G25" s="19" t="s">
        <v>59</v>
      </c>
      <c r="H25" s="19" t="s">
        <v>126</v>
      </c>
      <c r="I25" s="23" t="s">
        <v>134</v>
      </c>
      <c r="J25" s="25" t="s">
        <v>61</v>
      </c>
      <c r="K25" s="24"/>
      <c r="L25" s="19" t="s">
        <v>138</v>
      </c>
      <c r="M25" s="23" t="s">
        <v>143</v>
      </c>
      <c r="N25" s="23" t="s">
        <v>143</v>
      </c>
      <c r="O25" s="19" t="s">
        <v>156</v>
      </c>
      <c r="P25" s="19" t="s">
        <v>169</v>
      </c>
    </row>
    <row r="26" spans="1:16" ht="48">
      <c r="A26" s="2">
        <v>25</v>
      </c>
      <c r="B26" s="25">
        <v>2567</v>
      </c>
      <c r="C26" s="25" t="s">
        <v>55</v>
      </c>
      <c r="D26" s="25" t="s">
        <v>56</v>
      </c>
      <c r="E26" s="25" t="s">
        <v>57</v>
      </c>
      <c r="F26" s="19" t="s">
        <v>58</v>
      </c>
      <c r="G26" s="19" t="s">
        <v>59</v>
      </c>
      <c r="H26" s="19" t="s">
        <v>127</v>
      </c>
      <c r="I26" s="23" t="s">
        <v>135</v>
      </c>
      <c r="J26" s="25" t="s">
        <v>61</v>
      </c>
      <c r="K26" s="24" t="s">
        <v>62</v>
      </c>
      <c r="L26" s="19" t="s">
        <v>138</v>
      </c>
      <c r="M26" s="23" t="s">
        <v>144</v>
      </c>
      <c r="N26" s="23" t="s">
        <v>144</v>
      </c>
      <c r="O26" s="19" t="s">
        <v>157</v>
      </c>
      <c r="P26" s="19" t="s">
        <v>170</v>
      </c>
    </row>
    <row r="27" spans="1:16" ht="48">
      <c r="A27" s="2">
        <v>26</v>
      </c>
      <c r="B27" s="25">
        <v>2567</v>
      </c>
      <c r="C27" s="25" t="s">
        <v>55</v>
      </c>
      <c r="D27" s="25" t="s">
        <v>56</v>
      </c>
      <c r="E27" s="25" t="s">
        <v>57</v>
      </c>
      <c r="F27" s="19" t="s">
        <v>58</v>
      </c>
      <c r="G27" s="19" t="s">
        <v>59</v>
      </c>
      <c r="H27" s="19" t="s">
        <v>128</v>
      </c>
      <c r="I27" s="23" t="s">
        <v>106</v>
      </c>
      <c r="J27" s="25" t="s">
        <v>61</v>
      </c>
      <c r="K27" s="24" t="s">
        <v>62</v>
      </c>
      <c r="L27" s="19" t="s">
        <v>138</v>
      </c>
      <c r="M27" s="23" t="s">
        <v>145</v>
      </c>
      <c r="N27" s="23" t="s">
        <v>145</v>
      </c>
      <c r="O27" s="19" t="s">
        <v>158</v>
      </c>
      <c r="P27" s="19" t="s">
        <v>171</v>
      </c>
    </row>
    <row r="28" spans="1:16" ht="48">
      <c r="A28" s="2">
        <v>27</v>
      </c>
      <c r="B28" s="25">
        <v>2567</v>
      </c>
      <c r="C28" s="25" t="s">
        <v>55</v>
      </c>
      <c r="D28" s="25" t="s">
        <v>56</v>
      </c>
      <c r="E28" s="25" t="s">
        <v>57</v>
      </c>
      <c r="F28" s="19" t="s">
        <v>58</v>
      </c>
      <c r="G28" s="19" t="s">
        <v>59</v>
      </c>
      <c r="H28" s="19" t="s">
        <v>129</v>
      </c>
      <c r="I28" s="23" t="s">
        <v>134</v>
      </c>
      <c r="J28" s="25" t="s">
        <v>61</v>
      </c>
      <c r="K28" s="24" t="s">
        <v>62</v>
      </c>
      <c r="L28" s="19" t="s">
        <v>138</v>
      </c>
      <c r="M28" s="23" t="s">
        <v>146</v>
      </c>
      <c r="N28" s="23" t="s">
        <v>146</v>
      </c>
      <c r="O28" s="19" t="s">
        <v>159</v>
      </c>
      <c r="P28" s="19" t="s">
        <v>172</v>
      </c>
    </row>
    <row r="29" spans="1:16" ht="48">
      <c r="A29" s="2">
        <v>28</v>
      </c>
      <c r="B29" s="25">
        <v>2567</v>
      </c>
      <c r="C29" s="25" t="s">
        <v>55</v>
      </c>
      <c r="D29" s="25" t="s">
        <v>56</v>
      </c>
      <c r="E29" s="25" t="s">
        <v>57</v>
      </c>
      <c r="F29" s="19" t="s">
        <v>58</v>
      </c>
      <c r="G29" s="19" t="s">
        <v>59</v>
      </c>
      <c r="H29" s="19" t="s">
        <v>130</v>
      </c>
      <c r="I29" s="23" t="s">
        <v>134</v>
      </c>
      <c r="J29" s="25" t="s">
        <v>61</v>
      </c>
      <c r="K29" s="24" t="s">
        <v>62</v>
      </c>
      <c r="L29" s="19" t="s">
        <v>138</v>
      </c>
      <c r="M29" s="23" t="s">
        <v>145</v>
      </c>
      <c r="N29" s="23" t="s">
        <v>145</v>
      </c>
      <c r="O29" s="19" t="s">
        <v>160</v>
      </c>
      <c r="P29" s="19" t="s">
        <v>173</v>
      </c>
    </row>
    <row r="30" spans="1:16" ht="48">
      <c r="A30" s="2">
        <v>29</v>
      </c>
      <c r="B30" s="25">
        <v>2567</v>
      </c>
      <c r="C30" s="25" t="s">
        <v>55</v>
      </c>
      <c r="D30" s="25" t="s">
        <v>56</v>
      </c>
      <c r="E30" s="25" t="s">
        <v>57</v>
      </c>
      <c r="F30" s="19" t="s">
        <v>58</v>
      </c>
      <c r="G30" s="19" t="s">
        <v>59</v>
      </c>
      <c r="H30" s="19" t="s">
        <v>131</v>
      </c>
      <c r="I30" s="23" t="s">
        <v>136</v>
      </c>
      <c r="J30" s="25" t="s">
        <v>61</v>
      </c>
      <c r="K30" s="24" t="s">
        <v>62</v>
      </c>
      <c r="L30" s="19" t="s">
        <v>138</v>
      </c>
      <c r="M30" s="23" t="s">
        <v>147</v>
      </c>
      <c r="N30" s="23" t="s">
        <v>147</v>
      </c>
      <c r="O30" s="19" t="s">
        <v>161</v>
      </c>
      <c r="P30" s="19" t="s">
        <v>174</v>
      </c>
    </row>
    <row r="31" spans="1:16" ht="48">
      <c r="A31" s="2">
        <v>30</v>
      </c>
      <c r="B31" s="25">
        <v>2567</v>
      </c>
      <c r="C31" s="25" t="s">
        <v>55</v>
      </c>
      <c r="D31" s="25" t="s">
        <v>56</v>
      </c>
      <c r="E31" s="25" t="s">
        <v>57</v>
      </c>
      <c r="F31" s="19" t="s">
        <v>58</v>
      </c>
      <c r="G31" s="19" t="s">
        <v>59</v>
      </c>
      <c r="H31" s="19" t="s">
        <v>132</v>
      </c>
      <c r="I31" s="23" t="s">
        <v>67</v>
      </c>
      <c r="J31" s="25" t="s">
        <v>61</v>
      </c>
      <c r="K31" s="24" t="s">
        <v>62</v>
      </c>
      <c r="L31" s="19" t="s">
        <v>138</v>
      </c>
      <c r="M31" s="23" t="s">
        <v>148</v>
      </c>
      <c r="N31" s="23" t="s">
        <v>148</v>
      </c>
      <c r="O31" s="19" t="s">
        <v>162</v>
      </c>
      <c r="P31" s="19" t="s">
        <v>175</v>
      </c>
    </row>
    <row r="32" spans="1:16" ht="48">
      <c r="A32" s="2">
        <v>31</v>
      </c>
      <c r="B32" s="25">
        <v>2567</v>
      </c>
      <c r="C32" s="25" t="s">
        <v>55</v>
      </c>
      <c r="D32" s="25" t="s">
        <v>56</v>
      </c>
      <c r="E32" s="25" t="s">
        <v>57</v>
      </c>
      <c r="F32" s="19" t="s">
        <v>58</v>
      </c>
      <c r="G32" s="19" t="s">
        <v>59</v>
      </c>
      <c r="H32" s="19" t="s">
        <v>179</v>
      </c>
      <c r="I32" s="23" t="s">
        <v>137</v>
      </c>
      <c r="J32" s="25" t="s">
        <v>61</v>
      </c>
      <c r="K32" s="24" t="s">
        <v>62</v>
      </c>
      <c r="L32" s="19" t="s">
        <v>138</v>
      </c>
      <c r="M32" s="26">
        <v>35284.199999999997</v>
      </c>
      <c r="N32" s="26">
        <v>35284.199999999997</v>
      </c>
      <c r="O32" s="19" t="s">
        <v>163</v>
      </c>
      <c r="P32" s="19" t="s">
        <v>176</v>
      </c>
    </row>
    <row r="33" spans="1:16" ht="48">
      <c r="A33" s="2">
        <v>32</v>
      </c>
      <c r="B33" s="25">
        <v>2567</v>
      </c>
      <c r="C33" s="25" t="s">
        <v>55</v>
      </c>
      <c r="D33" s="25" t="s">
        <v>56</v>
      </c>
      <c r="E33" s="25" t="s">
        <v>57</v>
      </c>
      <c r="F33" s="19" t="s">
        <v>58</v>
      </c>
      <c r="G33" s="19" t="s">
        <v>59</v>
      </c>
      <c r="H33" s="19" t="s">
        <v>133</v>
      </c>
      <c r="I33" s="23" t="s">
        <v>137</v>
      </c>
      <c r="J33" s="25" t="s">
        <v>61</v>
      </c>
      <c r="K33" s="24" t="s">
        <v>62</v>
      </c>
      <c r="L33" s="19" t="s">
        <v>138</v>
      </c>
      <c r="M33" s="23" t="s">
        <v>149</v>
      </c>
      <c r="N33" s="23" t="s">
        <v>149</v>
      </c>
      <c r="O33" s="19" t="s">
        <v>163</v>
      </c>
      <c r="P33" s="19" t="s">
        <v>177</v>
      </c>
    </row>
    <row r="34" spans="1:16" ht="48">
      <c r="A34" s="2">
        <v>33</v>
      </c>
      <c r="B34" s="25">
        <v>2567</v>
      </c>
      <c r="C34" s="25" t="s">
        <v>55</v>
      </c>
      <c r="D34" s="25" t="s">
        <v>56</v>
      </c>
      <c r="E34" s="25" t="s">
        <v>57</v>
      </c>
      <c r="F34" s="19" t="s">
        <v>58</v>
      </c>
      <c r="G34" s="19" t="s">
        <v>59</v>
      </c>
      <c r="H34" s="19" t="s">
        <v>180</v>
      </c>
      <c r="I34" s="32">
        <v>726368</v>
      </c>
      <c r="J34" s="25" t="s">
        <v>61</v>
      </c>
      <c r="K34" s="24" t="s">
        <v>62</v>
      </c>
      <c r="L34" s="19" t="s">
        <v>138</v>
      </c>
      <c r="M34" s="27">
        <v>311216.40000000002</v>
      </c>
      <c r="N34" s="27">
        <v>311216.40000000002</v>
      </c>
      <c r="O34" s="24" t="s">
        <v>181</v>
      </c>
      <c r="P34" s="33" t="s">
        <v>182</v>
      </c>
    </row>
    <row r="35" spans="1:16" ht="48">
      <c r="A35" s="2">
        <v>34</v>
      </c>
      <c r="B35" s="25">
        <v>2567</v>
      </c>
      <c r="C35" s="25" t="s">
        <v>55</v>
      </c>
      <c r="D35" s="25" t="s">
        <v>56</v>
      </c>
      <c r="E35" s="25" t="s">
        <v>57</v>
      </c>
      <c r="F35" s="19" t="s">
        <v>58</v>
      </c>
      <c r="G35" s="19" t="s">
        <v>59</v>
      </c>
      <c r="H35" s="19" t="s">
        <v>183</v>
      </c>
      <c r="I35" s="32">
        <v>726368</v>
      </c>
      <c r="J35" s="25" t="s">
        <v>61</v>
      </c>
      <c r="K35" s="24" t="s">
        <v>62</v>
      </c>
      <c r="L35" s="19" t="s">
        <v>138</v>
      </c>
      <c r="M35" s="27">
        <v>24390</v>
      </c>
      <c r="N35" s="27">
        <v>24390</v>
      </c>
      <c r="O35" s="24" t="s">
        <v>181</v>
      </c>
      <c r="P35" s="33" t="s">
        <v>184</v>
      </c>
    </row>
    <row r="36" spans="1:16" ht="48">
      <c r="A36" s="2">
        <v>35</v>
      </c>
      <c r="B36" s="25">
        <v>2567</v>
      </c>
      <c r="C36" s="25" t="s">
        <v>55</v>
      </c>
      <c r="D36" s="25" t="s">
        <v>56</v>
      </c>
      <c r="E36" s="25" t="s">
        <v>57</v>
      </c>
      <c r="F36" s="19" t="s">
        <v>58</v>
      </c>
      <c r="G36" s="19" t="s">
        <v>59</v>
      </c>
      <c r="H36" s="21" t="s">
        <v>185</v>
      </c>
      <c r="I36" s="22">
        <v>648000</v>
      </c>
      <c r="J36" s="25" t="s">
        <v>61</v>
      </c>
      <c r="K36" s="24" t="s">
        <v>62</v>
      </c>
      <c r="L36" s="19" t="s">
        <v>138</v>
      </c>
      <c r="M36" s="27">
        <v>432000</v>
      </c>
      <c r="N36" s="27">
        <v>432000</v>
      </c>
      <c r="O36" s="24" t="s">
        <v>186</v>
      </c>
      <c r="P36" s="33" t="s">
        <v>187</v>
      </c>
    </row>
    <row r="37" spans="1:16" ht="48">
      <c r="A37" s="2">
        <v>36</v>
      </c>
      <c r="B37" s="25">
        <v>2567</v>
      </c>
      <c r="C37" s="25" t="s">
        <v>55</v>
      </c>
      <c r="D37" s="25" t="s">
        <v>56</v>
      </c>
      <c r="E37" s="25" t="s">
        <v>57</v>
      </c>
      <c r="F37" s="19" t="s">
        <v>58</v>
      </c>
      <c r="G37" s="19" t="s">
        <v>59</v>
      </c>
      <c r="H37" s="21" t="s">
        <v>188</v>
      </c>
      <c r="I37" s="22">
        <v>500000</v>
      </c>
      <c r="J37" s="25" t="s">
        <v>61</v>
      </c>
      <c r="K37" s="24" t="s">
        <v>62</v>
      </c>
      <c r="L37" s="19" t="s">
        <v>138</v>
      </c>
      <c r="M37" s="27" t="s">
        <v>196</v>
      </c>
      <c r="N37" s="27" t="s">
        <v>196</v>
      </c>
      <c r="O37" s="21" t="s">
        <v>288</v>
      </c>
      <c r="P37" s="19" t="s">
        <v>311</v>
      </c>
    </row>
    <row r="38" spans="1:16" ht="48">
      <c r="A38" s="2">
        <v>37</v>
      </c>
      <c r="B38" s="25">
        <v>2567</v>
      </c>
      <c r="C38" s="25" t="s">
        <v>55</v>
      </c>
      <c r="D38" s="25" t="s">
        <v>56</v>
      </c>
      <c r="E38" s="25" t="s">
        <v>57</v>
      </c>
      <c r="F38" s="19" t="s">
        <v>58</v>
      </c>
      <c r="G38" s="19" t="s">
        <v>59</v>
      </c>
      <c r="H38" s="21" t="s">
        <v>189</v>
      </c>
      <c r="I38" s="22">
        <v>258500</v>
      </c>
      <c r="J38" s="25" t="s">
        <v>61</v>
      </c>
      <c r="K38" s="24" t="s">
        <v>62</v>
      </c>
      <c r="L38" s="19" t="s">
        <v>138</v>
      </c>
      <c r="M38" s="27" t="s">
        <v>197</v>
      </c>
      <c r="N38" s="27" t="s">
        <v>197</v>
      </c>
      <c r="O38" s="21" t="s">
        <v>288</v>
      </c>
      <c r="P38" s="19" t="s">
        <v>314</v>
      </c>
    </row>
    <row r="39" spans="1:16" ht="48">
      <c r="A39" s="2">
        <v>38</v>
      </c>
      <c r="B39" s="25">
        <v>2567</v>
      </c>
      <c r="C39" s="25" t="s">
        <v>55</v>
      </c>
      <c r="D39" s="25" t="s">
        <v>56</v>
      </c>
      <c r="E39" s="25" t="s">
        <v>57</v>
      </c>
      <c r="F39" s="19" t="s">
        <v>58</v>
      </c>
      <c r="G39" s="19" t="s">
        <v>59</v>
      </c>
      <c r="H39" s="21" t="s">
        <v>190</v>
      </c>
      <c r="I39" s="22">
        <v>187400</v>
      </c>
      <c r="J39" s="25" t="s">
        <v>61</v>
      </c>
      <c r="K39" s="24" t="s">
        <v>62</v>
      </c>
      <c r="L39" s="19" t="s">
        <v>138</v>
      </c>
      <c r="M39" s="27" t="s">
        <v>198</v>
      </c>
      <c r="N39" s="27" t="s">
        <v>198</v>
      </c>
      <c r="O39" s="21" t="s">
        <v>288</v>
      </c>
      <c r="P39" s="19" t="s">
        <v>313</v>
      </c>
    </row>
    <row r="40" spans="1:16" ht="48">
      <c r="A40" s="2">
        <v>39</v>
      </c>
      <c r="B40" s="25">
        <v>2567</v>
      </c>
      <c r="C40" s="25" t="s">
        <v>55</v>
      </c>
      <c r="D40" s="25" t="s">
        <v>56</v>
      </c>
      <c r="E40" s="25" t="s">
        <v>57</v>
      </c>
      <c r="F40" s="19" t="s">
        <v>58</v>
      </c>
      <c r="G40" s="19" t="s">
        <v>59</v>
      </c>
      <c r="H40" s="21" t="s">
        <v>191</v>
      </c>
      <c r="I40" s="22">
        <v>929200</v>
      </c>
      <c r="J40" s="25" t="s">
        <v>61</v>
      </c>
      <c r="K40" s="24" t="s">
        <v>62</v>
      </c>
      <c r="L40" s="19" t="s">
        <v>138</v>
      </c>
      <c r="M40" s="27" t="s">
        <v>199</v>
      </c>
      <c r="N40" s="27" t="s">
        <v>199</v>
      </c>
      <c r="O40" s="21" t="s">
        <v>288</v>
      </c>
      <c r="P40" s="19" t="s">
        <v>311</v>
      </c>
    </row>
    <row r="41" spans="1:16" ht="48">
      <c r="A41" s="2">
        <v>40</v>
      </c>
      <c r="B41" s="25">
        <v>2567</v>
      </c>
      <c r="C41" s="25" t="s">
        <v>55</v>
      </c>
      <c r="D41" s="25" t="s">
        <v>56</v>
      </c>
      <c r="E41" s="25" t="s">
        <v>57</v>
      </c>
      <c r="F41" s="19" t="s">
        <v>58</v>
      </c>
      <c r="G41" s="19" t="s">
        <v>59</v>
      </c>
      <c r="H41" s="21" t="s">
        <v>192</v>
      </c>
      <c r="I41" s="22">
        <v>213500</v>
      </c>
      <c r="J41" s="25" t="s">
        <v>61</v>
      </c>
      <c r="K41" s="24" t="s">
        <v>62</v>
      </c>
      <c r="L41" s="19" t="s">
        <v>138</v>
      </c>
      <c r="M41" s="27" t="s">
        <v>200</v>
      </c>
      <c r="N41" s="27" t="s">
        <v>200</v>
      </c>
      <c r="O41" s="21" t="s">
        <v>288</v>
      </c>
      <c r="P41" s="19" t="s">
        <v>312</v>
      </c>
    </row>
    <row r="42" spans="1:16" ht="48">
      <c r="A42" s="2">
        <v>41</v>
      </c>
      <c r="B42" s="25">
        <v>2567</v>
      </c>
      <c r="C42" s="25" t="s">
        <v>55</v>
      </c>
      <c r="D42" s="25" t="s">
        <v>56</v>
      </c>
      <c r="E42" s="25" t="s">
        <v>57</v>
      </c>
      <c r="F42" s="19" t="s">
        <v>58</v>
      </c>
      <c r="G42" s="19" t="s">
        <v>59</v>
      </c>
      <c r="H42" s="21" t="s">
        <v>193</v>
      </c>
      <c r="I42" s="22">
        <v>283000</v>
      </c>
      <c r="J42" s="25" t="s">
        <v>61</v>
      </c>
      <c r="K42" s="24" t="s">
        <v>62</v>
      </c>
      <c r="L42" s="19" t="s">
        <v>138</v>
      </c>
      <c r="M42" s="27" t="s">
        <v>201</v>
      </c>
      <c r="N42" s="27" t="s">
        <v>201</v>
      </c>
      <c r="O42" s="21" t="s">
        <v>288</v>
      </c>
      <c r="P42" s="19" t="s">
        <v>314</v>
      </c>
    </row>
    <row r="43" spans="1:16" ht="48">
      <c r="A43" s="2">
        <v>42</v>
      </c>
      <c r="B43" s="25">
        <v>2567</v>
      </c>
      <c r="C43" s="25" t="s">
        <v>55</v>
      </c>
      <c r="D43" s="25" t="s">
        <v>56</v>
      </c>
      <c r="E43" s="25" t="s">
        <v>57</v>
      </c>
      <c r="F43" s="19" t="s">
        <v>58</v>
      </c>
      <c r="G43" s="19" t="s">
        <v>59</v>
      </c>
      <c r="H43" s="21" t="s">
        <v>194</v>
      </c>
      <c r="I43" s="22">
        <v>706000</v>
      </c>
      <c r="J43" s="25" t="s">
        <v>61</v>
      </c>
      <c r="K43" s="24" t="s">
        <v>62</v>
      </c>
      <c r="L43" s="19" t="s">
        <v>138</v>
      </c>
      <c r="M43" s="27" t="s">
        <v>202</v>
      </c>
      <c r="N43" s="27" t="s">
        <v>202</v>
      </c>
      <c r="O43" s="21" t="s">
        <v>288</v>
      </c>
      <c r="P43" s="19" t="s">
        <v>315</v>
      </c>
    </row>
    <row r="44" spans="1:16" ht="48">
      <c r="A44" s="2">
        <v>43</v>
      </c>
      <c r="B44" s="25">
        <v>2567</v>
      </c>
      <c r="C44" s="25" t="s">
        <v>55</v>
      </c>
      <c r="D44" s="25" t="s">
        <v>56</v>
      </c>
      <c r="E44" s="25" t="s">
        <v>57</v>
      </c>
      <c r="F44" s="19" t="s">
        <v>58</v>
      </c>
      <c r="G44" s="19" t="s">
        <v>59</v>
      </c>
      <c r="H44" s="21" t="s">
        <v>195</v>
      </c>
      <c r="I44" s="22">
        <v>26000</v>
      </c>
      <c r="J44" s="25" t="s">
        <v>61</v>
      </c>
      <c r="K44" s="24" t="s">
        <v>62</v>
      </c>
      <c r="L44" s="19" t="s">
        <v>138</v>
      </c>
      <c r="M44" s="27" t="s">
        <v>203</v>
      </c>
      <c r="N44" s="27" t="s">
        <v>203</v>
      </c>
      <c r="O44" s="21" t="s">
        <v>288</v>
      </c>
      <c r="P44" s="19" t="s">
        <v>311</v>
      </c>
    </row>
    <row r="45" spans="1:16" ht="48">
      <c r="A45" s="2">
        <v>44</v>
      </c>
      <c r="B45" s="25">
        <v>2567</v>
      </c>
      <c r="C45" s="25" t="s">
        <v>55</v>
      </c>
      <c r="D45" s="25" t="s">
        <v>56</v>
      </c>
      <c r="E45" s="25" t="s">
        <v>57</v>
      </c>
      <c r="F45" s="19" t="s">
        <v>58</v>
      </c>
      <c r="G45" s="19" t="s">
        <v>59</v>
      </c>
      <c r="H45" s="21" t="s">
        <v>204</v>
      </c>
      <c r="I45" s="22">
        <v>25000</v>
      </c>
      <c r="J45" s="25" t="s">
        <v>61</v>
      </c>
      <c r="K45" s="24" t="s">
        <v>62</v>
      </c>
      <c r="L45" s="19" t="s">
        <v>138</v>
      </c>
      <c r="M45" s="27" t="s">
        <v>210</v>
      </c>
      <c r="N45" s="27" t="s">
        <v>210</v>
      </c>
      <c r="O45" s="21" t="s">
        <v>288</v>
      </c>
      <c r="P45" s="19" t="s">
        <v>311</v>
      </c>
    </row>
    <row r="46" spans="1:16" ht="48">
      <c r="A46" s="2">
        <v>45</v>
      </c>
      <c r="B46" s="25">
        <v>2567</v>
      </c>
      <c r="C46" s="25" t="s">
        <v>55</v>
      </c>
      <c r="D46" s="25" t="s">
        <v>56</v>
      </c>
      <c r="E46" s="25" t="s">
        <v>57</v>
      </c>
      <c r="F46" s="19" t="s">
        <v>58</v>
      </c>
      <c r="G46" s="19" t="s">
        <v>59</v>
      </c>
      <c r="H46" s="21" t="s">
        <v>205</v>
      </c>
      <c r="I46" s="22">
        <v>5000</v>
      </c>
      <c r="J46" s="25" t="s">
        <v>61</v>
      </c>
      <c r="K46" s="24" t="s">
        <v>62</v>
      </c>
      <c r="L46" s="19" t="s">
        <v>138</v>
      </c>
      <c r="M46" s="27" t="s">
        <v>211</v>
      </c>
      <c r="N46" s="27" t="s">
        <v>211</v>
      </c>
      <c r="O46" s="21" t="s">
        <v>293</v>
      </c>
      <c r="P46" s="19" t="s">
        <v>226</v>
      </c>
    </row>
    <row r="47" spans="1:16" ht="48">
      <c r="A47" s="2">
        <v>46</v>
      </c>
      <c r="B47" s="25">
        <v>2567</v>
      </c>
      <c r="C47" s="25" t="s">
        <v>55</v>
      </c>
      <c r="D47" s="25" t="s">
        <v>56</v>
      </c>
      <c r="E47" s="25" t="s">
        <v>57</v>
      </c>
      <c r="F47" s="19" t="s">
        <v>58</v>
      </c>
      <c r="G47" s="19" t="s">
        <v>59</v>
      </c>
      <c r="H47" s="21" t="s">
        <v>206</v>
      </c>
      <c r="I47" s="22">
        <v>4100</v>
      </c>
      <c r="J47" s="25" t="s">
        <v>61</v>
      </c>
      <c r="K47" s="24" t="s">
        <v>62</v>
      </c>
      <c r="L47" s="19" t="s">
        <v>138</v>
      </c>
      <c r="M47" s="27" t="s">
        <v>212</v>
      </c>
      <c r="N47" s="27" t="s">
        <v>212</v>
      </c>
      <c r="O47" s="21" t="s">
        <v>291</v>
      </c>
      <c r="P47" s="19" t="s">
        <v>292</v>
      </c>
    </row>
    <row r="48" spans="1:16" ht="48">
      <c r="A48" s="2">
        <v>47</v>
      </c>
      <c r="B48" s="25">
        <v>2567</v>
      </c>
      <c r="C48" s="25" t="s">
        <v>55</v>
      </c>
      <c r="D48" s="25" t="s">
        <v>56</v>
      </c>
      <c r="E48" s="25" t="s">
        <v>57</v>
      </c>
      <c r="F48" s="19" t="s">
        <v>58</v>
      </c>
      <c r="G48" s="19" t="s">
        <v>59</v>
      </c>
      <c r="H48" s="21" t="s">
        <v>207</v>
      </c>
      <c r="I48" s="22">
        <v>19000</v>
      </c>
      <c r="J48" s="25" t="s">
        <v>61</v>
      </c>
      <c r="K48" s="24" t="s">
        <v>62</v>
      </c>
      <c r="L48" s="19" t="s">
        <v>138</v>
      </c>
      <c r="M48" s="27" t="s">
        <v>213</v>
      </c>
      <c r="N48" s="27" t="s">
        <v>213</v>
      </c>
      <c r="O48" s="21" t="s">
        <v>291</v>
      </c>
      <c r="P48" s="19" t="s">
        <v>294</v>
      </c>
    </row>
    <row r="49" spans="1:16" ht="42.75" customHeight="1">
      <c r="A49" s="2">
        <v>48</v>
      </c>
      <c r="B49" s="25">
        <v>2567</v>
      </c>
      <c r="C49" s="25" t="s">
        <v>55</v>
      </c>
      <c r="D49" s="25" t="s">
        <v>56</v>
      </c>
      <c r="E49" s="25" t="s">
        <v>57</v>
      </c>
      <c r="F49" s="19" t="s">
        <v>58</v>
      </c>
      <c r="G49" s="19" t="s">
        <v>59</v>
      </c>
      <c r="H49" s="21" t="s">
        <v>217</v>
      </c>
      <c r="I49" s="22">
        <v>54000</v>
      </c>
      <c r="J49" s="25" t="s">
        <v>61</v>
      </c>
      <c r="K49" s="24" t="s">
        <v>62</v>
      </c>
      <c r="L49" s="19" t="s">
        <v>138</v>
      </c>
      <c r="M49" s="27">
        <v>54000</v>
      </c>
      <c r="N49" s="27">
        <v>54000</v>
      </c>
      <c r="O49" s="21" t="s">
        <v>218</v>
      </c>
      <c r="P49" s="19" t="s">
        <v>219</v>
      </c>
    </row>
    <row r="50" spans="1:16" ht="48">
      <c r="A50" s="2">
        <v>49</v>
      </c>
      <c r="B50" s="25">
        <v>2567</v>
      </c>
      <c r="C50" s="25" t="s">
        <v>55</v>
      </c>
      <c r="D50" s="25" t="s">
        <v>56</v>
      </c>
      <c r="E50" s="25" t="s">
        <v>57</v>
      </c>
      <c r="F50" s="19" t="s">
        <v>58</v>
      </c>
      <c r="G50" s="19" t="s">
        <v>59</v>
      </c>
      <c r="H50" s="21" t="s">
        <v>208</v>
      </c>
      <c r="I50" s="22">
        <v>4000</v>
      </c>
      <c r="J50" s="25" t="s">
        <v>61</v>
      </c>
      <c r="K50" s="24" t="s">
        <v>62</v>
      </c>
      <c r="L50" s="19" t="s">
        <v>138</v>
      </c>
      <c r="M50" s="27" t="s">
        <v>75</v>
      </c>
      <c r="N50" s="27" t="s">
        <v>75</v>
      </c>
      <c r="O50" s="21" t="s">
        <v>289</v>
      </c>
      <c r="P50" s="33"/>
    </row>
    <row r="51" spans="1:16" ht="48">
      <c r="A51" s="2">
        <v>50</v>
      </c>
      <c r="B51" s="25">
        <v>2567</v>
      </c>
      <c r="C51" s="25" t="s">
        <v>55</v>
      </c>
      <c r="D51" s="25" t="s">
        <v>56</v>
      </c>
      <c r="E51" s="25" t="s">
        <v>57</v>
      </c>
      <c r="F51" s="19" t="s">
        <v>58</v>
      </c>
      <c r="G51" s="19" t="s">
        <v>59</v>
      </c>
      <c r="H51" s="21" t="s">
        <v>209</v>
      </c>
      <c r="I51" s="22">
        <v>15500</v>
      </c>
      <c r="J51" s="25" t="s">
        <v>61</v>
      </c>
      <c r="K51" s="24" t="s">
        <v>62</v>
      </c>
      <c r="L51" s="19" t="s">
        <v>138</v>
      </c>
      <c r="M51" s="27" t="s">
        <v>103</v>
      </c>
      <c r="N51" s="27" t="s">
        <v>103</v>
      </c>
      <c r="O51" s="21" t="s">
        <v>90</v>
      </c>
      <c r="P51" s="19" t="s">
        <v>290</v>
      </c>
    </row>
    <row r="52" spans="1:16" ht="48">
      <c r="A52" s="2">
        <v>51</v>
      </c>
      <c r="B52" s="25">
        <v>2567</v>
      </c>
      <c r="C52" s="25" t="s">
        <v>55</v>
      </c>
      <c r="D52" s="25" t="s">
        <v>56</v>
      </c>
      <c r="E52" s="25" t="s">
        <v>57</v>
      </c>
      <c r="F52" s="19" t="s">
        <v>58</v>
      </c>
      <c r="G52" s="19" t="s">
        <v>59</v>
      </c>
      <c r="H52" s="21" t="s">
        <v>214</v>
      </c>
      <c r="I52" s="22">
        <v>150000</v>
      </c>
      <c r="J52" s="25" t="s">
        <v>61</v>
      </c>
      <c r="K52" s="24" t="s">
        <v>62</v>
      </c>
      <c r="L52" s="19" t="s">
        <v>138</v>
      </c>
      <c r="M52" s="27">
        <v>113000</v>
      </c>
      <c r="N52" s="27">
        <v>113000</v>
      </c>
      <c r="O52" s="21" t="s">
        <v>215</v>
      </c>
      <c r="P52" s="19" t="s">
        <v>216</v>
      </c>
    </row>
    <row r="53" spans="1:16" ht="42.75" customHeight="1">
      <c r="A53" s="2">
        <v>52</v>
      </c>
      <c r="B53" s="25">
        <v>2567</v>
      </c>
      <c r="C53" s="25" t="s">
        <v>55</v>
      </c>
      <c r="D53" s="25" t="s">
        <v>56</v>
      </c>
      <c r="E53" s="25" t="s">
        <v>57</v>
      </c>
      <c r="F53" s="19" t="s">
        <v>58</v>
      </c>
      <c r="G53" s="19" t="s">
        <v>59</v>
      </c>
      <c r="H53" s="21" t="s">
        <v>295</v>
      </c>
      <c r="I53" s="22">
        <v>283000</v>
      </c>
      <c r="J53" s="25" t="s">
        <v>61</v>
      </c>
      <c r="K53" s="24" t="s">
        <v>62</v>
      </c>
      <c r="L53" s="19" t="s">
        <v>138</v>
      </c>
      <c r="M53" s="27">
        <v>282700</v>
      </c>
      <c r="N53" s="27">
        <v>282700</v>
      </c>
      <c r="O53" s="21" t="s">
        <v>288</v>
      </c>
      <c r="P53" s="19" t="s">
        <v>296</v>
      </c>
    </row>
    <row r="54" spans="1:16" ht="48">
      <c r="A54" s="2">
        <v>53</v>
      </c>
      <c r="B54" s="25">
        <v>2567</v>
      </c>
      <c r="C54" s="25" t="s">
        <v>55</v>
      </c>
      <c r="D54" s="25" t="s">
        <v>56</v>
      </c>
      <c r="E54" s="25" t="s">
        <v>57</v>
      </c>
      <c r="F54" s="19" t="s">
        <v>58</v>
      </c>
      <c r="G54" s="19" t="s">
        <v>59</v>
      </c>
      <c r="H54" s="21" t="s">
        <v>220</v>
      </c>
      <c r="I54" s="22">
        <v>100000</v>
      </c>
      <c r="J54" s="25" t="s">
        <v>61</v>
      </c>
      <c r="K54" s="24" t="s">
        <v>62</v>
      </c>
      <c r="L54" s="19" t="s">
        <v>138</v>
      </c>
      <c r="M54" s="27">
        <v>97500</v>
      </c>
      <c r="N54" s="27">
        <v>97500</v>
      </c>
      <c r="O54" s="21" t="s">
        <v>221</v>
      </c>
      <c r="P54" s="19" t="s">
        <v>222</v>
      </c>
    </row>
    <row r="55" spans="1:16" ht="48">
      <c r="A55" s="2">
        <v>54</v>
      </c>
      <c r="B55" s="25">
        <v>2567</v>
      </c>
      <c r="C55" s="25" t="s">
        <v>55</v>
      </c>
      <c r="D55" s="25" t="s">
        <v>56</v>
      </c>
      <c r="E55" s="25" t="s">
        <v>57</v>
      </c>
      <c r="F55" s="19" t="s">
        <v>58</v>
      </c>
      <c r="G55" s="19" t="s">
        <v>59</v>
      </c>
      <c r="H55" s="21" t="s">
        <v>223</v>
      </c>
      <c r="I55" s="22">
        <v>5000</v>
      </c>
      <c r="J55" s="25" t="s">
        <v>61</v>
      </c>
      <c r="K55" s="24" t="s">
        <v>62</v>
      </c>
      <c r="L55" s="19" t="s">
        <v>138</v>
      </c>
      <c r="M55" s="27">
        <v>25500</v>
      </c>
      <c r="N55" s="27">
        <v>25500</v>
      </c>
      <c r="O55" s="21" t="s">
        <v>224</v>
      </c>
      <c r="P55" s="19" t="s">
        <v>225</v>
      </c>
    </row>
    <row r="56" spans="1:16" ht="48">
      <c r="A56" s="2">
        <v>55</v>
      </c>
      <c r="B56" s="25">
        <v>2567</v>
      </c>
      <c r="C56" s="25" t="s">
        <v>55</v>
      </c>
      <c r="D56" s="25" t="s">
        <v>56</v>
      </c>
      <c r="E56" s="25" t="s">
        <v>57</v>
      </c>
      <c r="F56" s="19" t="s">
        <v>58</v>
      </c>
      <c r="G56" s="19" t="s">
        <v>59</v>
      </c>
      <c r="H56" s="21" t="s">
        <v>285</v>
      </c>
      <c r="I56" s="22"/>
      <c r="J56" s="25" t="s">
        <v>61</v>
      </c>
      <c r="K56" s="24" t="s">
        <v>62</v>
      </c>
      <c r="L56" s="19" t="s">
        <v>138</v>
      </c>
      <c r="M56" s="27">
        <v>800</v>
      </c>
      <c r="N56" s="27">
        <v>800</v>
      </c>
      <c r="O56" s="21" t="s">
        <v>286</v>
      </c>
      <c r="P56" s="33" t="s">
        <v>287</v>
      </c>
    </row>
    <row r="57" spans="1:16" ht="48">
      <c r="A57" s="2">
        <v>56</v>
      </c>
      <c r="B57" s="25">
        <v>2567</v>
      </c>
      <c r="C57" s="25" t="s">
        <v>55</v>
      </c>
      <c r="D57" s="25" t="s">
        <v>56</v>
      </c>
      <c r="E57" s="25" t="s">
        <v>57</v>
      </c>
      <c r="F57" s="19" t="s">
        <v>58</v>
      </c>
      <c r="G57" s="19" t="s">
        <v>59</v>
      </c>
      <c r="H57" s="21" t="s">
        <v>227</v>
      </c>
      <c r="I57" s="22">
        <v>200000</v>
      </c>
      <c r="J57" s="25" t="s">
        <v>61</v>
      </c>
      <c r="K57" s="24" t="s">
        <v>62</v>
      </c>
      <c r="L57" s="19" t="s">
        <v>138</v>
      </c>
      <c r="M57" s="27">
        <v>26700</v>
      </c>
      <c r="N57" s="27">
        <v>26700</v>
      </c>
      <c r="O57" s="21" t="s">
        <v>228</v>
      </c>
      <c r="P57" s="19" t="s">
        <v>229</v>
      </c>
    </row>
    <row r="58" spans="1:16" ht="48">
      <c r="A58" s="2">
        <v>57</v>
      </c>
      <c r="B58" s="25">
        <v>2567</v>
      </c>
      <c r="C58" s="25" t="s">
        <v>55</v>
      </c>
      <c r="D58" s="25" t="s">
        <v>56</v>
      </c>
      <c r="E58" s="25" t="s">
        <v>57</v>
      </c>
      <c r="F58" s="19" t="s">
        <v>58</v>
      </c>
      <c r="G58" s="19" t="s">
        <v>59</v>
      </c>
      <c r="H58" s="21" t="s">
        <v>230</v>
      </c>
      <c r="I58" s="22">
        <v>200000</v>
      </c>
      <c r="J58" s="25" t="s">
        <v>61</v>
      </c>
      <c r="K58" s="24" t="s">
        <v>62</v>
      </c>
      <c r="L58" s="19" t="s">
        <v>138</v>
      </c>
      <c r="M58" s="27">
        <v>2908.26</v>
      </c>
      <c r="N58" s="27">
        <v>2908.26</v>
      </c>
      <c r="O58" s="21" t="s">
        <v>231</v>
      </c>
      <c r="P58" s="19" t="s">
        <v>232</v>
      </c>
    </row>
    <row r="59" spans="1:16" ht="48">
      <c r="A59" s="2">
        <v>58</v>
      </c>
      <c r="B59" s="25">
        <v>2567</v>
      </c>
      <c r="C59" s="25" t="s">
        <v>55</v>
      </c>
      <c r="D59" s="25" t="s">
        <v>56</v>
      </c>
      <c r="E59" s="25" t="s">
        <v>57</v>
      </c>
      <c r="F59" s="19" t="s">
        <v>58</v>
      </c>
      <c r="G59" s="19" t="s">
        <v>59</v>
      </c>
      <c r="H59" s="21" t="s">
        <v>233</v>
      </c>
      <c r="I59" s="22">
        <v>50000</v>
      </c>
      <c r="J59" s="25" t="s">
        <v>61</v>
      </c>
      <c r="K59" s="24" t="s">
        <v>62</v>
      </c>
      <c r="L59" s="19" t="s">
        <v>138</v>
      </c>
      <c r="M59" s="27">
        <v>32000</v>
      </c>
      <c r="N59" s="27">
        <v>32000</v>
      </c>
      <c r="O59" s="21" t="s">
        <v>234</v>
      </c>
      <c r="P59" s="33" t="s">
        <v>235</v>
      </c>
    </row>
    <row r="60" spans="1:16" ht="48">
      <c r="A60" s="2">
        <v>59</v>
      </c>
      <c r="B60" s="25">
        <v>2567</v>
      </c>
      <c r="C60" s="25" t="s">
        <v>55</v>
      </c>
      <c r="D60" s="25" t="s">
        <v>56</v>
      </c>
      <c r="E60" s="25" t="s">
        <v>57</v>
      </c>
      <c r="F60" s="19" t="s">
        <v>58</v>
      </c>
      <c r="G60" s="19" t="s">
        <v>59</v>
      </c>
      <c r="H60" s="21" t="s">
        <v>236</v>
      </c>
      <c r="I60" s="22">
        <v>450000</v>
      </c>
      <c r="J60" s="25" t="s">
        <v>61</v>
      </c>
      <c r="K60" s="24" t="s">
        <v>62</v>
      </c>
      <c r="L60" s="19" t="s">
        <v>138</v>
      </c>
      <c r="M60" s="27">
        <v>59700</v>
      </c>
      <c r="N60" s="27">
        <v>59700</v>
      </c>
      <c r="O60" s="21" t="s">
        <v>237</v>
      </c>
      <c r="P60" s="33" t="s">
        <v>238</v>
      </c>
    </row>
    <row r="61" spans="1:16" ht="48">
      <c r="A61" s="2">
        <v>60</v>
      </c>
      <c r="B61" s="25">
        <v>2567</v>
      </c>
      <c r="C61" s="25" t="s">
        <v>55</v>
      </c>
      <c r="D61" s="25" t="s">
        <v>56</v>
      </c>
      <c r="E61" s="25" t="s">
        <v>57</v>
      </c>
      <c r="F61" s="19" t="s">
        <v>58</v>
      </c>
      <c r="G61" s="19" t="s">
        <v>59</v>
      </c>
      <c r="H61" s="21" t="s">
        <v>239</v>
      </c>
      <c r="I61" s="22">
        <v>450000</v>
      </c>
      <c r="J61" s="25" t="s">
        <v>61</v>
      </c>
      <c r="K61" s="24" t="s">
        <v>62</v>
      </c>
      <c r="L61" s="19" t="s">
        <v>138</v>
      </c>
      <c r="M61" s="27">
        <v>25300</v>
      </c>
      <c r="N61" s="27">
        <v>25300</v>
      </c>
      <c r="O61" s="21" t="s">
        <v>237</v>
      </c>
      <c r="P61" s="33" t="s">
        <v>240</v>
      </c>
    </row>
    <row r="62" spans="1:16" ht="48">
      <c r="A62" s="2">
        <v>61</v>
      </c>
      <c r="B62" s="25">
        <v>2567</v>
      </c>
      <c r="C62" s="25" t="s">
        <v>55</v>
      </c>
      <c r="D62" s="25" t="s">
        <v>56</v>
      </c>
      <c r="E62" s="25" t="s">
        <v>57</v>
      </c>
      <c r="F62" s="19" t="s">
        <v>58</v>
      </c>
      <c r="G62" s="19" t="s">
        <v>59</v>
      </c>
      <c r="H62" s="21" t="s">
        <v>242</v>
      </c>
      <c r="I62" s="22">
        <v>100000</v>
      </c>
      <c r="J62" s="25" t="s">
        <v>61</v>
      </c>
      <c r="K62" s="24" t="s">
        <v>62</v>
      </c>
      <c r="L62" s="19" t="s">
        <v>138</v>
      </c>
      <c r="M62" s="27">
        <v>15000</v>
      </c>
      <c r="N62" s="27">
        <v>15000</v>
      </c>
      <c r="O62" s="21" t="s">
        <v>237</v>
      </c>
      <c r="P62" s="33" t="s">
        <v>241</v>
      </c>
    </row>
    <row r="63" spans="1:16" ht="72">
      <c r="A63" s="2">
        <v>62</v>
      </c>
      <c r="B63" s="25">
        <v>2567</v>
      </c>
      <c r="C63" s="25" t="s">
        <v>55</v>
      </c>
      <c r="D63" s="25" t="s">
        <v>56</v>
      </c>
      <c r="E63" s="25" t="s">
        <v>57</v>
      </c>
      <c r="F63" s="19" t="s">
        <v>58</v>
      </c>
      <c r="G63" s="19" t="s">
        <v>59</v>
      </c>
      <c r="H63" s="21" t="s">
        <v>243</v>
      </c>
      <c r="I63" s="22">
        <v>90000</v>
      </c>
      <c r="J63" s="25" t="s">
        <v>61</v>
      </c>
      <c r="K63" s="24" t="s">
        <v>62</v>
      </c>
      <c r="L63" s="19" t="s">
        <v>138</v>
      </c>
      <c r="M63" s="27">
        <v>15600</v>
      </c>
      <c r="N63" s="27">
        <v>15600</v>
      </c>
      <c r="O63" s="21" t="s">
        <v>244</v>
      </c>
      <c r="P63" s="33" t="s">
        <v>245</v>
      </c>
    </row>
    <row r="64" spans="1:16" ht="48">
      <c r="A64" s="2">
        <v>63</v>
      </c>
      <c r="B64" s="25">
        <v>2567</v>
      </c>
      <c r="C64" s="25" t="s">
        <v>55</v>
      </c>
      <c r="D64" s="25" t="s">
        <v>56</v>
      </c>
      <c r="E64" s="25" t="s">
        <v>57</v>
      </c>
      <c r="F64" s="19" t="s">
        <v>58</v>
      </c>
      <c r="G64" s="19" t="s">
        <v>59</v>
      </c>
      <c r="H64" s="21" t="s">
        <v>246</v>
      </c>
      <c r="I64" s="22">
        <v>200000</v>
      </c>
      <c r="J64" s="25" t="s">
        <v>61</v>
      </c>
      <c r="K64" s="24" t="s">
        <v>62</v>
      </c>
      <c r="L64" s="19" t="s">
        <v>138</v>
      </c>
      <c r="M64" s="27">
        <v>113591.2</v>
      </c>
      <c r="N64" s="27">
        <v>113591.2</v>
      </c>
      <c r="O64" s="21" t="s">
        <v>247</v>
      </c>
      <c r="P64" s="33" t="s">
        <v>248</v>
      </c>
    </row>
    <row r="65" spans="1:16" ht="48">
      <c r="A65" s="2">
        <v>64</v>
      </c>
      <c r="B65" s="25">
        <v>2567</v>
      </c>
      <c r="C65" s="25" t="s">
        <v>55</v>
      </c>
      <c r="D65" s="25" t="s">
        <v>56</v>
      </c>
      <c r="E65" s="25" t="s">
        <v>57</v>
      </c>
      <c r="F65" s="19" t="s">
        <v>58</v>
      </c>
      <c r="G65" s="19" t="s">
        <v>59</v>
      </c>
      <c r="H65" s="21" t="s">
        <v>249</v>
      </c>
      <c r="I65" s="22">
        <v>50000</v>
      </c>
      <c r="J65" s="25" t="s">
        <v>61</v>
      </c>
      <c r="K65" s="24" t="s">
        <v>62</v>
      </c>
      <c r="L65" s="19" t="s">
        <v>138</v>
      </c>
      <c r="M65" s="27">
        <v>12840</v>
      </c>
      <c r="N65" s="27">
        <v>12840</v>
      </c>
      <c r="O65" s="21" t="s">
        <v>250</v>
      </c>
      <c r="P65" s="19" t="s">
        <v>251</v>
      </c>
    </row>
    <row r="66" spans="1:16" ht="48">
      <c r="A66" s="2">
        <v>65</v>
      </c>
      <c r="B66" s="25">
        <v>2567</v>
      </c>
      <c r="C66" s="25" t="s">
        <v>55</v>
      </c>
      <c r="D66" s="25" t="s">
        <v>56</v>
      </c>
      <c r="E66" s="25" t="s">
        <v>57</v>
      </c>
      <c r="F66" s="19" t="s">
        <v>58</v>
      </c>
      <c r="G66" s="19" t="s">
        <v>59</v>
      </c>
      <c r="H66" s="21" t="s">
        <v>252</v>
      </c>
      <c r="I66" s="22">
        <v>20000</v>
      </c>
      <c r="J66" s="25" t="s">
        <v>61</v>
      </c>
      <c r="K66" s="24" t="s">
        <v>62</v>
      </c>
      <c r="L66" s="19" t="s">
        <v>138</v>
      </c>
      <c r="M66" s="27">
        <v>4550</v>
      </c>
      <c r="N66" s="27">
        <v>4550</v>
      </c>
      <c r="O66" s="21" t="s">
        <v>91</v>
      </c>
      <c r="P66" s="19" t="s">
        <v>253</v>
      </c>
    </row>
    <row r="67" spans="1:16" ht="48">
      <c r="A67" s="2">
        <v>66</v>
      </c>
      <c r="B67" s="25">
        <v>2567</v>
      </c>
      <c r="C67" s="25" t="s">
        <v>55</v>
      </c>
      <c r="D67" s="25" t="s">
        <v>56</v>
      </c>
      <c r="E67" s="25" t="s">
        <v>57</v>
      </c>
      <c r="F67" s="19" t="s">
        <v>58</v>
      </c>
      <c r="G67" s="19" t="s">
        <v>59</v>
      </c>
      <c r="H67" s="21" t="s">
        <v>254</v>
      </c>
      <c r="I67" s="22">
        <v>100000</v>
      </c>
      <c r="J67" s="25" t="s">
        <v>61</v>
      </c>
      <c r="K67" s="24" t="s">
        <v>62</v>
      </c>
      <c r="L67" s="19" t="s">
        <v>138</v>
      </c>
      <c r="M67" s="27">
        <v>72489</v>
      </c>
      <c r="N67" s="27">
        <v>72489</v>
      </c>
      <c r="O67" s="21" t="s">
        <v>255</v>
      </c>
      <c r="P67" s="19" t="s">
        <v>256</v>
      </c>
    </row>
    <row r="68" spans="1:16" ht="48">
      <c r="A68" s="2">
        <v>67</v>
      </c>
      <c r="B68" s="25">
        <v>2567</v>
      </c>
      <c r="C68" s="25" t="s">
        <v>55</v>
      </c>
      <c r="D68" s="25" t="s">
        <v>56</v>
      </c>
      <c r="E68" s="25" t="s">
        <v>57</v>
      </c>
      <c r="F68" s="19" t="s">
        <v>58</v>
      </c>
      <c r="G68" s="19" t="s">
        <v>59</v>
      </c>
      <c r="H68" s="21" t="s">
        <v>257</v>
      </c>
      <c r="I68" s="22">
        <v>90000</v>
      </c>
      <c r="J68" s="25" t="s">
        <v>61</v>
      </c>
      <c r="K68" s="24" t="s">
        <v>62</v>
      </c>
      <c r="L68" s="19" t="s">
        <v>138</v>
      </c>
      <c r="M68" s="27">
        <v>11600</v>
      </c>
      <c r="N68" s="27">
        <v>11600</v>
      </c>
      <c r="O68" s="21" t="s">
        <v>258</v>
      </c>
      <c r="P68" s="19" t="s">
        <v>259</v>
      </c>
    </row>
    <row r="69" spans="1:16" ht="48">
      <c r="A69" s="2">
        <v>68</v>
      </c>
      <c r="B69" s="25">
        <v>2567</v>
      </c>
      <c r="C69" s="25" t="s">
        <v>55</v>
      </c>
      <c r="D69" s="25" t="s">
        <v>56</v>
      </c>
      <c r="E69" s="25" t="s">
        <v>57</v>
      </c>
      <c r="F69" s="19" t="s">
        <v>58</v>
      </c>
      <c r="G69" s="19" t="s">
        <v>59</v>
      </c>
      <c r="H69" s="21" t="s">
        <v>260</v>
      </c>
      <c r="I69" s="22">
        <v>20000</v>
      </c>
      <c r="J69" s="25" t="s">
        <v>61</v>
      </c>
      <c r="K69" s="24" t="s">
        <v>62</v>
      </c>
      <c r="L69" s="19" t="s">
        <v>138</v>
      </c>
      <c r="M69" s="27">
        <v>10660</v>
      </c>
      <c r="N69" s="27">
        <v>10660</v>
      </c>
      <c r="O69" s="21" t="s">
        <v>261</v>
      </c>
      <c r="P69" s="19" t="s">
        <v>262</v>
      </c>
    </row>
    <row r="70" spans="1:16" ht="48">
      <c r="A70" s="2">
        <v>69</v>
      </c>
      <c r="B70" s="25">
        <v>2567</v>
      </c>
      <c r="C70" s="25" t="s">
        <v>55</v>
      </c>
      <c r="D70" s="25" t="s">
        <v>56</v>
      </c>
      <c r="E70" s="25" t="s">
        <v>57</v>
      </c>
      <c r="F70" s="19" t="s">
        <v>58</v>
      </c>
      <c r="G70" s="19" t="s">
        <v>59</v>
      </c>
      <c r="H70" s="21" t="s">
        <v>263</v>
      </c>
      <c r="I70" s="22">
        <v>150000</v>
      </c>
      <c r="J70" s="25" t="s">
        <v>61</v>
      </c>
      <c r="K70" s="24" t="s">
        <v>62</v>
      </c>
      <c r="L70" s="19" t="s">
        <v>138</v>
      </c>
      <c r="M70" s="27">
        <v>87000</v>
      </c>
      <c r="N70" s="27">
        <v>87000</v>
      </c>
      <c r="O70" s="21" t="s">
        <v>264</v>
      </c>
      <c r="P70" s="19" t="s">
        <v>265</v>
      </c>
    </row>
    <row r="71" spans="1:16" ht="48">
      <c r="A71" s="2">
        <v>70</v>
      </c>
      <c r="B71" s="25">
        <v>2567</v>
      </c>
      <c r="C71" s="25" t="s">
        <v>55</v>
      </c>
      <c r="D71" s="25" t="s">
        <v>56</v>
      </c>
      <c r="E71" s="25" t="s">
        <v>57</v>
      </c>
      <c r="F71" s="19" t="s">
        <v>58</v>
      </c>
      <c r="G71" s="19" t="s">
        <v>59</v>
      </c>
      <c r="H71" s="21" t="s">
        <v>266</v>
      </c>
      <c r="I71" s="22">
        <v>6000</v>
      </c>
      <c r="J71" s="25" t="s">
        <v>61</v>
      </c>
      <c r="K71" s="24" t="s">
        <v>62</v>
      </c>
      <c r="L71" s="19" t="s">
        <v>138</v>
      </c>
      <c r="M71" s="27">
        <v>21663</v>
      </c>
      <c r="N71" s="27">
        <v>21663</v>
      </c>
      <c r="O71" s="21" t="s">
        <v>270</v>
      </c>
      <c r="P71" s="19" t="s">
        <v>219</v>
      </c>
    </row>
    <row r="72" spans="1:16" ht="72">
      <c r="A72" s="2">
        <v>71</v>
      </c>
      <c r="B72" s="25">
        <v>2567</v>
      </c>
      <c r="C72" s="25" t="s">
        <v>55</v>
      </c>
      <c r="D72" s="25" t="s">
        <v>56</v>
      </c>
      <c r="E72" s="25" t="s">
        <v>57</v>
      </c>
      <c r="F72" s="19" t="s">
        <v>58</v>
      </c>
      <c r="G72" s="19" t="s">
        <v>59</v>
      </c>
      <c r="H72" s="21" t="s">
        <v>267</v>
      </c>
      <c r="I72" s="22">
        <v>100000</v>
      </c>
      <c r="J72" s="25" t="s">
        <v>61</v>
      </c>
      <c r="K72" s="24" t="s">
        <v>62</v>
      </c>
      <c r="L72" s="19" t="s">
        <v>138</v>
      </c>
      <c r="M72" s="27">
        <v>20000</v>
      </c>
      <c r="N72" s="27">
        <v>20000</v>
      </c>
      <c r="O72" s="21" t="s">
        <v>268</v>
      </c>
      <c r="P72" s="33" t="s">
        <v>269</v>
      </c>
    </row>
    <row r="73" spans="1:16" ht="72">
      <c r="A73" s="2">
        <v>72</v>
      </c>
      <c r="B73" s="25">
        <v>2567</v>
      </c>
      <c r="C73" s="25" t="s">
        <v>55</v>
      </c>
      <c r="D73" s="25" t="s">
        <v>56</v>
      </c>
      <c r="E73" s="25" t="s">
        <v>57</v>
      </c>
      <c r="F73" s="19" t="s">
        <v>58</v>
      </c>
      <c r="G73" s="19" t="s">
        <v>59</v>
      </c>
      <c r="H73" s="21" t="s">
        <v>271</v>
      </c>
      <c r="I73" s="22">
        <v>100000</v>
      </c>
      <c r="J73" s="25" t="s">
        <v>61</v>
      </c>
      <c r="K73" s="24" t="s">
        <v>62</v>
      </c>
      <c r="L73" s="19" t="s">
        <v>138</v>
      </c>
      <c r="M73" s="27">
        <v>30000</v>
      </c>
      <c r="N73" s="27">
        <v>30000</v>
      </c>
      <c r="O73" s="21" t="s">
        <v>268</v>
      </c>
      <c r="P73" s="33" t="s">
        <v>272</v>
      </c>
    </row>
    <row r="74" spans="1:16" ht="72">
      <c r="A74" s="2">
        <v>73</v>
      </c>
      <c r="B74" s="25">
        <v>2567</v>
      </c>
      <c r="C74" s="25" t="s">
        <v>55</v>
      </c>
      <c r="D74" s="25" t="s">
        <v>56</v>
      </c>
      <c r="E74" s="25" t="s">
        <v>57</v>
      </c>
      <c r="F74" s="19" t="s">
        <v>58</v>
      </c>
      <c r="G74" s="19" t="s">
        <v>59</v>
      </c>
      <c r="H74" s="21" t="s">
        <v>273</v>
      </c>
      <c r="I74" s="22">
        <v>100000</v>
      </c>
      <c r="J74" s="25" t="s">
        <v>61</v>
      </c>
      <c r="K74" s="24" t="s">
        <v>62</v>
      </c>
      <c r="L74" s="19" t="s">
        <v>138</v>
      </c>
      <c r="M74" s="27">
        <v>15000</v>
      </c>
      <c r="N74" s="27">
        <v>15000</v>
      </c>
      <c r="O74" s="21" t="s">
        <v>268</v>
      </c>
      <c r="P74" s="33" t="s">
        <v>274</v>
      </c>
    </row>
    <row r="75" spans="1:16" ht="48">
      <c r="A75" s="2">
        <v>74</v>
      </c>
      <c r="B75" s="25">
        <v>2567</v>
      </c>
      <c r="C75" s="25" t="s">
        <v>55</v>
      </c>
      <c r="D75" s="25" t="s">
        <v>56</v>
      </c>
      <c r="E75" s="25" t="s">
        <v>57</v>
      </c>
      <c r="F75" s="19" t="s">
        <v>58</v>
      </c>
      <c r="G75" s="19" t="s">
        <v>59</v>
      </c>
      <c r="H75" s="21" t="s">
        <v>275</v>
      </c>
      <c r="I75" s="22">
        <v>6000</v>
      </c>
      <c r="J75" s="25" t="s">
        <v>61</v>
      </c>
      <c r="K75" s="24" t="s">
        <v>62</v>
      </c>
      <c r="L75" s="19" t="s">
        <v>138</v>
      </c>
      <c r="M75" s="27">
        <v>22745</v>
      </c>
      <c r="N75" s="27">
        <v>22745</v>
      </c>
      <c r="O75" s="21" t="s">
        <v>234</v>
      </c>
      <c r="P75" s="33" t="s">
        <v>276</v>
      </c>
    </row>
    <row r="76" spans="1:16" ht="48">
      <c r="A76" s="2">
        <v>75</v>
      </c>
      <c r="B76" s="25">
        <v>2567</v>
      </c>
      <c r="C76" s="25" t="s">
        <v>55</v>
      </c>
      <c r="D76" s="25" t="s">
        <v>56</v>
      </c>
      <c r="E76" s="25" t="s">
        <v>57</v>
      </c>
      <c r="F76" s="19" t="s">
        <v>58</v>
      </c>
      <c r="G76" s="19" t="s">
        <v>59</v>
      </c>
      <c r="H76" s="21" t="s">
        <v>277</v>
      </c>
      <c r="I76" s="22">
        <v>200000</v>
      </c>
      <c r="J76" s="25" t="s">
        <v>61</v>
      </c>
      <c r="K76" s="24" t="s">
        <v>62</v>
      </c>
      <c r="L76" s="19" t="s">
        <v>138</v>
      </c>
      <c r="M76" s="27">
        <v>4678.83</v>
      </c>
      <c r="N76" s="27">
        <v>4678.83</v>
      </c>
      <c r="O76" s="22" t="s">
        <v>278</v>
      </c>
      <c r="P76" s="33" t="s">
        <v>280</v>
      </c>
    </row>
    <row r="77" spans="1:16" ht="57.75" customHeight="1">
      <c r="A77" s="2">
        <v>76</v>
      </c>
      <c r="B77" s="25">
        <v>2567</v>
      </c>
      <c r="C77" s="25" t="s">
        <v>55</v>
      </c>
      <c r="D77" s="25" t="s">
        <v>56</v>
      </c>
      <c r="E77" s="25" t="s">
        <v>57</v>
      </c>
      <c r="F77" s="19" t="s">
        <v>58</v>
      </c>
      <c r="G77" s="19" t="s">
        <v>59</v>
      </c>
      <c r="H77" s="21" t="s">
        <v>279</v>
      </c>
      <c r="I77" s="22">
        <v>200000</v>
      </c>
      <c r="J77" s="25" t="s">
        <v>61</v>
      </c>
      <c r="K77" s="24" t="s">
        <v>62</v>
      </c>
      <c r="L77" s="19" t="s">
        <v>138</v>
      </c>
      <c r="M77" s="27">
        <v>25548</v>
      </c>
      <c r="N77" s="27">
        <v>25548</v>
      </c>
      <c r="O77" s="21" t="s">
        <v>283</v>
      </c>
      <c r="P77" s="33" t="s">
        <v>281</v>
      </c>
    </row>
    <row r="78" spans="1:16" ht="54" customHeight="1">
      <c r="A78" s="2">
        <v>77</v>
      </c>
      <c r="B78" s="25">
        <v>2567</v>
      </c>
      <c r="C78" s="25" t="s">
        <v>55</v>
      </c>
      <c r="D78" s="25" t="s">
        <v>56</v>
      </c>
      <c r="E78" s="25" t="s">
        <v>57</v>
      </c>
      <c r="F78" s="19" t="s">
        <v>58</v>
      </c>
      <c r="G78" s="19" t="s">
        <v>59</v>
      </c>
      <c r="H78" s="21" t="s">
        <v>282</v>
      </c>
      <c r="I78" s="22">
        <v>200000</v>
      </c>
      <c r="J78" s="25" t="s">
        <v>61</v>
      </c>
      <c r="K78" s="24" t="s">
        <v>62</v>
      </c>
      <c r="L78" s="19" t="s">
        <v>138</v>
      </c>
      <c r="M78" s="27">
        <v>6330</v>
      </c>
      <c r="N78" s="27">
        <v>6330</v>
      </c>
      <c r="O78" s="21" t="s">
        <v>283</v>
      </c>
      <c r="P78" s="33" t="s">
        <v>284</v>
      </c>
    </row>
    <row r="79" spans="1:16" ht="50.25" customHeight="1">
      <c r="A79" s="2">
        <v>78</v>
      </c>
      <c r="B79" s="25">
        <v>2567</v>
      </c>
      <c r="C79" s="25" t="s">
        <v>55</v>
      </c>
      <c r="D79" s="25" t="s">
        <v>56</v>
      </c>
      <c r="E79" s="25" t="s">
        <v>57</v>
      </c>
      <c r="F79" s="19" t="s">
        <v>58</v>
      </c>
      <c r="G79" s="19" t="s">
        <v>59</v>
      </c>
      <c r="H79" s="21" t="s">
        <v>125</v>
      </c>
      <c r="I79" s="22"/>
      <c r="J79" s="25" t="s">
        <v>61</v>
      </c>
      <c r="K79" s="24" t="s">
        <v>62</v>
      </c>
      <c r="L79" s="19" t="s">
        <v>138</v>
      </c>
      <c r="M79" s="27">
        <v>34200</v>
      </c>
      <c r="N79" s="27">
        <v>34200</v>
      </c>
      <c r="O79" s="21" t="s">
        <v>297</v>
      </c>
      <c r="P79" s="33" t="s">
        <v>298</v>
      </c>
    </row>
    <row r="80" spans="1:16" ht="72">
      <c r="A80" s="2">
        <v>79</v>
      </c>
      <c r="B80" s="25">
        <v>2567</v>
      </c>
      <c r="C80" s="25" t="s">
        <v>55</v>
      </c>
      <c r="D80" s="25" t="s">
        <v>56</v>
      </c>
      <c r="E80" s="25" t="s">
        <v>57</v>
      </c>
      <c r="F80" s="19" t="s">
        <v>58</v>
      </c>
      <c r="G80" s="19" t="s">
        <v>59</v>
      </c>
      <c r="H80" s="21" t="s">
        <v>299</v>
      </c>
      <c r="I80" s="22"/>
      <c r="J80" s="25" t="s">
        <v>61</v>
      </c>
      <c r="K80" s="24" t="s">
        <v>62</v>
      </c>
      <c r="L80" s="19" t="s">
        <v>138</v>
      </c>
      <c r="M80" s="27">
        <v>22800</v>
      </c>
      <c r="N80" s="27">
        <v>22800</v>
      </c>
      <c r="O80" s="21" t="s">
        <v>300</v>
      </c>
      <c r="P80" s="33" t="s">
        <v>301</v>
      </c>
    </row>
    <row r="81" spans="1:16" ht="48">
      <c r="A81" s="2">
        <v>80</v>
      </c>
      <c r="B81" s="25">
        <v>2567</v>
      </c>
      <c r="C81" s="25" t="s">
        <v>55</v>
      </c>
      <c r="D81" s="25" t="s">
        <v>56</v>
      </c>
      <c r="E81" s="25" t="s">
        <v>57</v>
      </c>
      <c r="F81" s="19" t="s">
        <v>58</v>
      </c>
      <c r="G81" s="19" t="s">
        <v>59</v>
      </c>
      <c r="H81" s="21" t="s">
        <v>302</v>
      </c>
      <c r="I81" s="22"/>
      <c r="J81" s="25" t="s">
        <v>61</v>
      </c>
      <c r="K81" s="24" t="s">
        <v>62</v>
      </c>
      <c r="L81" s="19" t="s">
        <v>138</v>
      </c>
      <c r="M81" s="27">
        <v>4998</v>
      </c>
      <c r="N81" s="27">
        <v>4998</v>
      </c>
      <c r="O81" s="21" t="s">
        <v>303</v>
      </c>
      <c r="P81" s="33" t="s">
        <v>304</v>
      </c>
    </row>
    <row r="82" spans="1:16" ht="48">
      <c r="A82" s="2">
        <v>81</v>
      </c>
      <c r="B82" s="25">
        <v>2567</v>
      </c>
      <c r="C82" s="25" t="s">
        <v>55</v>
      </c>
      <c r="D82" s="25" t="s">
        <v>56</v>
      </c>
      <c r="E82" s="25" t="s">
        <v>57</v>
      </c>
      <c r="F82" s="19" t="s">
        <v>58</v>
      </c>
      <c r="G82" s="19" t="s">
        <v>59</v>
      </c>
      <c r="H82" s="21" t="s">
        <v>305</v>
      </c>
      <c r="I82" s="22"/>
      <c r="J82" s="25" t="s">
        <v>61</v>
      </c>
      <c r="K82" s="24" t="s">
        <v>62</v>
      </c>
      <c r="L82" s="19" t="s">
        <v>138</v>
      </c>
      <c r="M82" s="27">
        <v>3526.72</v>
      </c>
      <c r="N82" s="27">
        <v>3526.72</v>
      </c>
      <c r="O82" s="21" t="s">
        <v>306</v>
      </c>
      <c r="P82" s="33" t="s">
        <v>307</v>
      </c>
    </row>
    <row r="83" spans="1:16" ht="48">
      <c r="A83" s="2">
        <v>82</v>
      </c>
      <c r="B83" s="25">
        <v>2567</v>
      </c>
      <c r="C83" s="25" t="s">
        <v>55</v>
      </c>
      <c r="D83" s="25" t="s">
        <v>56</v>
      </c>
      <c r="E83" s="25" t="s">
        <v>57</v>
      </c>
      <c r="F83" s="19" t="s">
        <v>58</v>
      </c>
      <c r="G83" s="19" t="s">
        <v>59</v>
      </c>
      <c r="H83" s="21" t="s">
        <v>115</v>
      </c>
      <c r="I83" s="22"/>
      <c r="J83" s="25" t="s">
        <v>61</v>
      </c>
      <c r="K83" s="24" t="s">
        <v>62</v>
      </c>
      <c r="L83" s="19" t="s">
        <v>138</v>
      </c>
      <c r="M83" s="27">
        <v>4935</v>
      </c>
      <c r="N83" s="27">
        <v>4938</v>
      </c>
      <c r="O83" s="21" t="s">
        <v>91</v>
      </c>
      <c r="P83" s="19" t="s">
        <v>226</v>
      </c>
    </row>
    <row r="84" spans="1:16" ht="48">
      <c r="A84" s="2">
        <v>83</v>
      </c>
      <c r="B84" s="25">
        <v>2567</v>
      </c>
      <c r="C84" s="25" t="s">
        <v>55</v>
      </c>
      <c r="D84" s="25" t="s">
        <v>56</v>
      </c>
      <c r="E84" s="25" t="s">
        <v>57</v>
      </c>
      <c r="F84" s="19" t="s">
        <v>58</v>
      </c>
      <c r="G84" s="19" t="s">
        <v>59</v>
      </c>
      <c r="H84" s="21" t="s">
        <v>308</v>
      </c>
      <c r="I84" s="22"/>
      <c r="J84" s="25" t="s">
        <v>61</v>
      </c>
      <c r="K84" s="24" t="s">
        <v>62</v>
      </c>
      <c r="L84" s="19" t="s">
        <v>138</v>
      </c>
      <c r="M84" s="27">
        <v>830</v>
      </c>
      <c r="N84" s="27">
        <v>830</v>
      </c>
      <c r="O84" s="21" t="s">
        <v>309</v>
      </c>
      <c r="P84" s="19" t="s">
        <v>310</v>
      </c>
    </row>
    <row r="85" spans="1:16">
      <c r="E85" s="25"/>
      <c r="I85" s="22"/>
      <c r="K85" s="21"/>
      <c r="L85" s="21"/>
      <c r="M85" s="27"/>
      <c r="N85" s="27"/>
      <c r="P85" s="33"/>
    </row>
    <row r="86" spans="1:16">
      <c r="B86" s="25"/>
      <c r="C86" s="25"/>
      <c r="D86" s="25"/>
      <c r="E86" s="25"/>
      <c r="F86" s="19"/>
      <c r="G86" s="19"/>
      <c r="I86" s="22"/>
      <c r="J86" s="25"/>
      <c r="K86" s="24"/>
      <c r="L86" s="19"/>
      <c r="M86" s="27"/>
      <c r="N86" s="27"/>
      <c r="P86" s="33"/>
    </row>
    <row r="87" spans="1:16">
      <c r="B87" s="25"/>
      <c r="C87" s="25"/>
      <c r="D87" s="25"/>
      <c r="E87" s="25"/>
      <c r="F87" s="19"/>
      <c r="G87" s="19"/>
      <c r="I87" s="22"/>
      <c r="J87" s="25"/>
      <c r="K87" s="24"/>
      <c r="L87" s="19"/>
      <c r="M87" s="27"/>
      <c r="N87" s="27"/>
      <c r="P87" s="33"/>
    </row>
    <row r="88" spans="1:16">
      <c r="B88" s="25"/>
      <c r="C88" s="25"/>
      <c r="D88" s="25"/>
      <c r="E88" s="25"/>
      <c r="F88" s="19"/>
      <c r="G88" s="19"/>
      <c r="I88" s="22"/>
      <c r="J88" s="25"/>
      <c r="K88" s="24"/>
      <c r="L88" s="19"/>
      <c r="M88" s="27"/>
      <c r="N88" s="27"/>
      <c r="P88" s="33"/>
    </row>
    <row r="89" spans="1:16">
      <c r="B89" s="25"/>
      <c r="C89" s="25"/>
      <c r="D89" s="25"/>
      <c r="E89" s="25"/>
      <c r="F89" s="19"/>
      <c r="G89" s="19"/>
      <c r="I89" s="22"/>
      <c r="J89" s="25"/>
      <c r="K89" s="24"/>
      <c r="L89" s="19"/>
      <c r="M89" s="27"/>
      <c r="N89" s="27"/>
      <c r="P89" s="33"/>
    </row>
    <row r="90" spans="1:16">
      <c r="B90" s="25"/>
      <c r="C90" s="25"/>
      <c r="D90" s="25"/>
      <c r="E90" s="25"/>
      <c r="F90" s="19"/>
      <c r="G90" s="19"/>
      <c r="I90" s="22"/>
      <c r="J90" s="25"/>
      <c r="K90" s="24"/>
      <c r="L90" s="19"/>
      <c r="M90" s="27"/>
      <c r="N90" s="27"/>
      <c r="P90" s="19"/>
    </row>
    <row r="91" spans="1:16">
      <c r="B91" s="25"/>
      <c r="C91" s="25"/>
      <c r="D91" s="25"/>
      <c r="E91" s="25"/>
      <c r="F91" s="19"/>
      <c r="G91" s="19"/>
      <c r="I91" s="22"/>
      <c r="J91" s="25"/>
      <c r="K91" s="24"/>
      <c r="L91" s="19"/>
      <c r="M91" s="27"/>
      <c r="N91" s="27"/>
      <c r="P91" s="19"/>
    </row>
    <row r="92" spans="1:16">
      <c r="E92" s="25"/>
      <c r="I92" s="22"/>
      <c r="K92" s="21"/>
      <c r="L92" s="21"/>
      <c r="M92" s="27"/>
      <c r="N92" s="27"/>
      <c r="P92" s="33"/>
    </row>
    <row r="93" spans="1:16">
      <c r="E93" s="25"/>
      <c r="I93" s="22"/>
      <c r="K93" s="21"/>
      <c r="L93" s="21"/>
      <c r="M93" s="27"/>
      <c r="N93" s="27"/>
      <c r="P93" s="33"/>
    </row>
  </sheetData>
  <phoneticPr fontId="9" type="noConversion"/>
  <dataValidations count="2">
    <dataValidation type="list" allowBlank="1" showInputMessage="1" showErrorMessage="1" sqref="L2:L17 L92:L93 L85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93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dcterms:created xsi:type="dcterms:W3CDTF">2024-09-18T07:07:46Z</dcterms:created>
  <dcterms:modified xsi:type="dcterms:W3CDTF">2025-03-28T08:00:05Z</dcterms:modified>
</cp:coreProperties>
</file>