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68\"/>
    </mc:Choice>
  </mc:AlternateContent>
  <xr:revisionPtr revIDLastSave="0" documentId="8_{A143732D-4C65-4EF5-9083-EB5468DF042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Sheet2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<sst xmlns="http://schemas.openxmlformats.org/spreadsheetml/2006/main" count="1245" uniqueCount="350">
  <si>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</si>
  <si>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</si>
  <si>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</si>
  <si>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</si>
  <si>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</si>
  <si>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</si>
  <si>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</si>
  <si>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</si>
  <si>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</si>
  <si>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</si>
  <si>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</si>
  <si>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</si>
  <si>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</si>
  <si>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</si>
  <si>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</si>
  <si>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</si>
  <si>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</si>
  <si>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</si>
  <si>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</si>
  <si>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</si>
  <si>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</si>
  <si>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</si>
  <si>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</si>
  <si>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</si>
  <si>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</si>
  <si>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</si>
  <si>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</si>
  <si>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</si>
  <si>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</si>
  <si>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</si>
  <si>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</si>
  <si>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</si>
  <si>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</si>
  <si>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</si>
  <si>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</si>
  <si>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</si>
  <si>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</si>
  <si>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</si>
  <si>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</si>
  <si>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</si>
  <si>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</si>
  <si>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</si>
  <si>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</si>
  <si>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</si>
  <si>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</si>
  <si>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</si>
  <si>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</si>
  <si>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</si>
  <si>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</si>
  <si>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</si>
  <si>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</si>
  <si>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</si>
  <si>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</si>
  <si>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</si>
  <si>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</si>
  <si>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องค์การบริหารส่วนตำบลกระเสาะ</t>
  </si>
  <si>
    <t>มายอ</t>
  </si>
  <si>
    <t>ปัตตานี</t>
  </si>
  <si>
    <t>กระทรวงมหาดไทย</t>
  </si>
  <si>
    <t>องค์การบริหารส่วนท้องถิ่น</t>
  </si>
  <si>
    <t>จัดซื้อวัสดุคอมพิวเตอร์ สำนักปลัด</t>
  </si>
  <si>
    <t>พรบ.งบประมาณรายจ่าย</t>
  </si>
  <si>
    <t>สิ้นสุดระยะสัญญา</t>
  </si>
  <si>
    <t>วิธีเฉพาะเจาะจง</t>
  </si>
  <si>
    <t>บริษัท ทักษิณ อินโฟเทค จำกัด</t>
  </si>
  <si>
    <t>เลขที่ใบสั่งซื้อ 02/2567</t>
  </si>
  <si>
    <t>จัดซื้อวัสดุไฟฟ้าและวิทยุ</t>
  </si>
  <si>
    <t>50,000.-</t>
  </si>
  <si>
    <t>เล็ก เล็ก สัมพันธ์</t>
  </si>
  <si>
    <t>จัดซื้อครุภัณฑ์สำนักงาน สำนักปลัด</t>
  </si>
  <si>
    <t>34,600.-</t>
  </si>
  <si>
    <t>สุวลัย ปัตตานี (สำนักงานใหญ่)</t>
  </si>
  <si>
    <t>จัดซื้อครุภัณฑ์สำนักงาน กองการศึกษา</t>
  </si>
  <si>
    <t>4,000.-</t>
  </si>
  <si>
    <t>จัดซื้อครุภัณฑ์สำนักงาน กองคลัง</t>
  </si>
  <si>
    <t>56,700.-</t>
  </si>
  <si>
    <t>เลขที่โครงการ 66119431995</t>
  </si>
  <si>
    <t>จัดซื้อครุภัณฑ์คอมพิวเตอร์ โน๊ตบุ๊ค กองช่าง</t>
  </si>
  <si>
    <t>24,000.-</t>
  </si>
  <si>
    <t>หจก.ดับเบิ้ลคลิก คอมพิวเตอร์</t>
  </si>
  <si>
    <t>จัดซื้อครุภัณฑ์คอมพิวเตอร์ โน๊ตบุ๊ค กองคลัง</t>
  </si>
  <si>
    <t>99500.-</t>
  </si>
  <si>
    <t>จัดซื้อครุภัณฑ์คอมพิวเตอร์ เครื่องพิมพ์แบบฉีดหมึก สำนักปลัด</t>
  </si>
  <si>
    <t>นิวไก่ออโต้ซาวด์</t>
  </si>
  <si>
    <t>พงสตาวัสดุก่อสร้าง</t>
  </si>
  <si>
    <t>ตานีเครื่องเขียน</t>
  </si>
  <si>
    <t>มัรยัม พาณิชย์</t>
  </si>
  <si>
    <t>ร้าน สามแอ สปอร์ต</t>
  </si>
  <si>
    <t>ร้าน เค.พี.พลาย</t>
  </si>
  <si>
    <t>เลขที่โครงการ 66129047862</t>
  </si>
  <si>
    <t>เลขที่โครงการ 66129063442</t>
  </si>
  <si>
    <t>เลขที่โครงการ 67019246395</t>
  </si>
  <si>
    <t>เลขที่ใบสั่งซื้อ 33/2567</t>
  </si>
  <si>
    <t>15,000.-</t>
  </si>
  <si>
    <t>15,500.-</t>
  </si>
  <si>
    <t>20,000.-</t>
  </si>
  <si>
    <t>10,000.-</t>
  </si>
  <si>
    <t>30,000.-</t>
  </si>
  <si>
    <t>39,840.-</t>
  </si>
  <si>
    <t>26,800.-</t>
  </si>
  <si>
    <t>2,950.-</t>
  </si>
  <si>
    <t>100,000.-</t>
  </si>
  <si>
    <t>40,000.-</t>
  </si>
  <si>
    <t xml:space="preserve">จัดซื้อครุภัณฑ์ไฟฟ้าและวิทยุ ชุดสัญญาณไฟวับวาบพร้อมชุดขยายเสียง </t>
  </si>
  <si>
    <t>จัดซื้อวัสดุสำนักงาน กองคลัง</t>
  </si>
  <si>
    <t>จัดซื้อวัสดุงานบ้านงานครัว สำนักปลัด</t>
  </si>
  <si>
    <t>จัดซื้อของรางวัล ตามโครงการวันเด็กแห่งชาติ</t>
  </si>
  <si>
    <t>จัดซื้อวัสดุกีฬา กองศึกษา</t>
  </si>
  <si>
    <t>จัดซื้อวัสดุดับเพลิง สายดับเพลิง</t>
  </si>
  <si>
    <t>จ้างเหมาซ่อมแซมรถขยะ</t>
  </si>
  <si>
    <t>จ้างเหมาซ่อมแซมรถยนต์ส่วนกลาง ทะเบียน กต 7803 ปัตตานี</t>
  </si>
  <si>
    <t>จ้างเหมาซ่อมไฟฟ้าในที่ทำงานอบต.และนอกอาคารอบต.</t>
  </si>
  <si>
    <t>จ้างเหมาซ่อมรถยนต์ส่วนกลาง ทะเบียน กข 6142 ปัตตานี</t>
  </si>
  <si>
    <t>จ้างเหมาซ่อมแซมหลังคา ศพด.ม.2 บ้านกอลำ</t>
  </si>
  <si>
    <t>จ้างเหมาซ่อมแซมไฟฟ้าสาธารณะ ม.1-5</t>
  </si>
  <si>
    <t xml:space="preserve">จ้างเหมาซ่อมแซมรถบรรทุกขยะ </t>
  </si>
  <si>
    <t>จ้างเหมาปฏิทินประชาสัมพันธ์การชำระภาษีฯ</t>
  </si>
  <si>
    <t xml:space="preserve">จ้างจัดทำสติกเกอร์ ประชาสัมพันธ์การบริการรถกู้ชีพ </t>
  </si>
  <si>
    <t>จ้างซ่อมแซมเครื่องปริ้นเตอร์ สำนักปลัด</t>
  </si>
  <si>
    <t>จ้างเหมาบริการซ่อมแซมวัสดุกรองน้ำ</t>
  </si>
  <si>
    <t>จ้างเหมารถไม่ประจำทาง ตามโครงการเพิ่มศักยภาพปฏิบัติราชการ</t>
  </si>
  <si>
    <t>จ้างเหมาซ่อมแซมระบบประปา ม.2</t>
  </si>
  <si>
    <t>จัดซื้ออาหารเสริมนม รร.บ้านลางสาด และรร.บ้านกระเสาะ</t>
  </si>
  <si>
    <t>200,000.-</t>
  </si>
  <si>
    <t>51,000.-</t>
  </si>
  <si>
    <t>215,000.-</t>
  </si>
  <si>
    <t>726,368.-</t>
  </si>
  <si>
    <t>วิธีฉพาะเจาะจง</t>
  </si>
  <si>
    <t>37,300.-</t>
  </si>
  <si>
    <t>4,080.-</t>
  </si>
  <si>
    <t>10,035.-</t>
  </si>
  <si>
    <t>50,700.-</t>
  </si>
  <si>
    <t>69,528.-</t>
  </si>
  <si>
    <t>50,580.-</t>
  </si>
  <si>
    <t>2,000.-</t>
  </si>
  <si>
    <t>1,350.-</t>
  </si>
  <si>
    <t>48,000.-</t>
  </si>
  <si>
    <t>2,998.-</t>
  </si>
  <si>
    <t>375,606.-</t>
  </si>
  <si>
    <t>50,400.-</t>
  </si>
  <si>
    <t>สามารถเจริญวัฒนา</t>
  </si>
  <si>
    <t>บริษัท พิธาน พาณิชย์</t>
  </si>
  <si>
    <t>นพดล แอร์</t>
  </si>
  <si>
    <t>อู่ วิสิน</t>
  </si>
  <si>
    <t>ร้าน สามารถเจริญวัฒนา</t>
  </si>
  <si>
    <t>หจก.ล็อคปริ้น</t>
  </si>
  <si>
    <t>ฟรีดอม ดีไซด์</t>
  </si>
  <si>
    <t>บริษัท ทักษิณ อินโฟรเทค</t>
  </si>
  <si>
    <t>นภาลัย</t>
  </si>
  <si>
    <t>บริษัท สมหมาย</t>
  </si>
  <si>
    <t>ทรัพย์ทวี ไดนาโม</t>
  </si>
  <si>
    <t>สหกรณ์ โคนม อสค.</t>
  </si>
  <si>
    <t>เลขที่โครงการ 66109197028</t>
  </si>
  <si>
    <t>เลขที่โครงการ 66109309238</t>
  </si>
  <si>
    <t>เลขที่ใบสั่งจ้าง 08/2567</t>
  </si>
  <si>
    <t>เลขที่โครงการ 66119509026</t>
  </si>
  <si>
    <t>เลขที่โครงการ 66129069427</t>
  </si>
  <si>
    <t>เลขที่โครงการ 66129318970</t>
  </si>
  <si>
    <t>เลขที่ใบสั่งจ้าง 18/2567</t>
  </si>
  <si>
    <t>เลขที่ใบสั่งจ้าง 19/2567</t>
  </si>
  <si>
    <t>เลขที่ใบสั่งจ้าง 22/2567</t>
  </si>
  <si>
    <t>เลขที่ใบสั่งจ้าง 24/2567</t>
  </si>
  <si>
    <t>เลขที่ใบสั่งจ้าง 26/2567</t>
  </si>
  <si>
    <t>เลขที่ใบสั่งจ้าง 29/2567</t>
  </si>
  <si>
    <t>สัญญาซื้อขาย 01/2567</t>
  </si>
  <si>
    <t>สัญญาซื้อขาย 02/2567</t>
  </si>
  <si>
    <t xml:space="preserve">จัดซื้ออาหารเสริมนม ศพด. ม.2 มัสยิดกอละ ต.กระเสาะ </t>
  </si>
  <si>
    <t>จัดซื้ออาหารเสริมนม รร.บ้านลางสาด และรร.บ้านกระเสาะ 1/2567</t>
  </si>
  <si>
    <t>บริษัทเซาเทินร์เดรี่</t>
  </si>
  <si>
    <t>สัญญาซื้อขาย 670599775</t>
  </si>
  <si>
    <t>จัดซื้ออาหารเสริมนม ศูนย์พัฒนาเด็กเล็ก มัสยิดกอลำ หมู่ที่ 2</t>
  </si>
  <si>
    <t>สัญญาซื้อขาย 670601002330</t>
  </si>
  <si>
    <t>จ้างเหมาบริการรักษาความปลอดภัยอาคารสำนักงาน อบต.</t>
  </si>
  <si>
    <t>เซเว่นการ์ด</t>
  </si>
  <si>
    <t xml:space="preserve">สัญญาจ้าง </t>
  </si>
  <si>
    <t>โครงการอาคารอเนกประสงค์ หมู่ที่3 บ้านบูวะ</t>
  </si>
  <si>
    <t>โครงการก่อสร้างถนนคอนกรีตสริมเหล็ก สายทางปอเนาะ หมู่ที่ 2 บ้านกระเสาะ</t>
  </si>
  <si>
    <t>โครงการบุกเบิกถนนลูกรังพร้อมหินคลุก ซอย 1 หมู่ 2 บ้านกระเสาะ</t>
  </si>
  <si>
    <t>โครงการบุกเบิกถนนลูกรังพร้อมหินคลุก สายทางสระน้ำ ซอย 2 หมู่ที่ 2 บ้านกระเสาะ</t>
  </si>
  <si>
    <t>โครงการบุกเบิกถนนลูกรังพร้อมหินคลุก สายทางบาลา - กำปง หมู่ที่ 4 บ้านยุกง</t>
  </si>
  <si>
    <t>โครงการบุกเบิกถนนลูกรังพร้อมหินคลุก สายทางเวาะพา หมู่ที่ 3 บ้านบูวะ</t>
  </si>
  <si>
    <t>ครุภัณฑ์ไฟฟ้าและวิทยุ ลำโพงขยายเสียงเคลื่อนที่ 1 ตัว สำนักปลัด</t>
  </si>
  <si>
    <t>ครุภัณฑ์สำนักงาน เก้าอี้ทำงาน 2 ตัว กองศึกษา</t>
  </si>
  <si>
    <t>ครุภัณฑ์สำนักงาน ถังน้ำสแตนเลส 1 ตัว ศพด.กองศึกษา</t>
  </si>
  <si>
    <t>5,000.-</t>
  </si>
  <si>
    <t>จัดซื้ออินทผาลัมพร้อมเครื่องเดิม ตามโครงการรอมฎอนสัมพันธ์</t>
  </si>
  <si>
    <t>ร้าน นาดา</t>
  </si>
  <si>
    <t>เลขที่ใบสั่งซื้อ 39/2567</t>
  </si>
  <si>
    <t>จัดซื้อครุภัณฑ์สำนักงาน เครื่องปรับอากาศ 2 เครื่อง</t>
  </si>
  <si>
    <t>ร้าน นพดลแอร์</t>
  </si>
  <si>
    <t>เลขที่ใบสั่งซื้อ 42/2567</t>
  </si>
  <si>
    <t>จัดซื้อวัสดุชุดฮารีรายอ ตามโครงการช่วยเหลือผู้ด้อยโอกาศทางสังคม</t>
  </si>
  <si>
    <t>สาม เอ สปอร์ต</t>
  </si>
  <si>
    <t>เลขที่ใบสั่งซื้อ 44/2567</t>
  </si>
  <si>
    <t>จัดซื้อชุดกัก อปพร.   30 ชุด</t>
  </si>
  <si>
    <t>ร้านวนิดา</t>
  </si>
  <si>
    <t>เลขที่ใบสั่งซื้อ 47/2567</t>
  </si>
  <si>
    <t>เลขที่ใบสั่งซื้อ 48/2567</t>
  </si>
  <si>
    <t>จ้างซ่อมแซมกล้องวงจรปิด 3 ตัว</t>
  </si>
  <si>
    <t>ร้านนพดลแอร์</t>
  </si>
  <si>
    <t>เลขที่ใบจ้าง 32/2567</t>
  </si>
  <si>
    <t xml:space="preserve">จ้างเหมาซ่อมแซมรถสวนกลางทะเบียน กต.7803 ปัตตานี </t>
  </si>
  <si>
    <t>บริษัทธ์พิธานพาณิชย์</t>
  </si>
  <si>
    <t>เลขที่ใบจ้าง 36/2567</t>
  </si>
  <si>
    <t>จ้างเหมาซ่อมแซมประปา ม.3 บ้านบูวะ</t>
  </si>
  <si>
    <t>ร้านมาเดียการก่อสร้าง</t>
  </si>
  <si>
    <t>เลขที่ใบจ้าง 38/2567</t>
  </si>
  <si>
    <t>จ้างเหมาเช่าเต้นท์ โครงการจริยธรรม</t>
  </si>
  <si>
    <t>นายมูหัมมัดมัธนะ บือนะ</t>
  </si>
  <si>
    <t>เลขที่ใบจ้าง 50/2567</t>
  </si>
  <si>
    <t>จ้างเหมาเช่าเครื่องเสียงพร้อมลำโพง ตามโครงการจริยธรรม ประจำปีงบประมาณ 2567</t>
  </si>
  <si>
    <t>เลขที่ใบจ้าง 51/2567</t>
  </si>
  <si>
    <t>เลขที่ใบจ้าง 56/2567</t>
  </si>
  <si>
    <t>จ้างเหมาเช่าเครื่องเสียง ตามโครงการแข่งขันกีฬา อบต.กระเสาะเกมส์</t>
  </si>
  <si>
    <t>จ้างเหมาบริการสถานที่ เพื่อทำการฝึกอบรม ตามโครงการทบทวนอาสาสมัครป้องกันภัยฝ่ายพลเรือน</t>
  </si>
  <si>
    <t>นายมาหะมะ</t>
  </si>
  <si>
    <t>เลขที่ใบจ้าง 59/2567</t>
  </si>
  <si>
    <t>จ้างเหมาซ่อมแซมรถส่วนกลาง รถดับเพลิง ทะเบียน บท 21 ปัตานี</t>
  </si>
  <si>
    <t>ร้านสามารถเจริญวัฒนา</t>
  </si>
  <si>
    <t>เลขที่ใบจ้าง 64/2567</t>
  </si>
  <si>
    <t>จัดซื้อวัสดุสำนักงาน ผงหมึก สำนักปลัด</t>
  </si>
  <si>
    <t>บริษัท แอล.เจ</t>
  </si>
  <si>
    <t>เลขที่ใบสั่งซื้อ 53/2567</t>
  </si>
  <si>
    <t>จัดซ้อวัสดุคอมพิวเตอร์ สำนักปลัด</t>
  </si>
  <si>
    <t>เลขที่ใบสั่งซื้อ 56/2567</t>
  </si>
  <si>
    <t>จัดซื้อวัสดุกีฬาและอุปกรณ์กีฬา ตามโครงการแข่งขันกีฬา อบต. เกมส์</t>
  </si>
  <si>
    <t>สามเอ สปอรต์</t>
  </si>
  <si>
    <t>เลขที่ใบสั่งซื้อ 58/2567</t>
  </si>
  <si>
    <t>จัดซื้อชุดปฏิบัติการ ตามโครงการอาสาสมัครป้องกันภัยฝ่านพลเรือน</t>
  </si>
  <si>
    <t>ร้าน วนิดา</t>
  </si>
  <si>
    <t>เลขที่ใบสั่งซื้อ 61/2567</t>
  </si>
  <si>
    <t>จัดซื้อตลับหมึก กองการศึกษา จำนวน 2 รายการ</t>
  </si>
  <si>
    <t>ร้านวีไอพี 96</t>
  </si>
  <si>
    <t>เลขที่ใบสั่งซื้อ 62/2567</t>
  </si>
  <si>
    <t>จัดซื้อวัสดุไฟฟ้าและวิทยุ จำนวน 5 รายการ</t>
  </si>
  <si>
    <t>ร้านเล็กเล็ก สัมพันธ์</t>
  </si>
  <si>
    <t>เลขที่ใบสั่งซื้อ 63/2567</t>
  </si>
  <si>
    <t>จัดซื้อวัสดุสำนักงานกองช่าง</t>
  </si>
  <si>
    <t>จ้างเหมาเช่าเวที ขนาด 12x 6 ม  ตามโครงการสืบสานวัฒนธรรมท้องถิ่น ระหว่าวันที่ 27-28 กรกฎาคม 2567</t>
  </si>
  <si>
    <t>ร้านแบวังกระเสาะฮาวด์</t>
  </si>
  <si>
    <t>เลขที่ใบจ้าง 66/2567</t>
  </si>
  <si>
    <t>ร้านตานีเครื่องเขียน</t>
  </si>
  <si>
    <t>จ้างเหมาเช่าเต้นท์(โดม) ขนาด 16x 24 ม ตามโครงการสืบสานวัฒนธรรมท้องถิ่น ระหว่าวันที่ 27-28 กรกฎาคม 2567</t>
  </si>
  <si>
    <t>เลขที่ใบจ้าง 67/2567</t>
  </si>
  <si>
    <t>จ้างเหมาเช่าเครื่องเสียง (ชุดใหญ่) พร้อมผู้ควบคุม ตามโครงการสืบสานวัฒนธรรมท้องถิ่น ระหว่าวันที่ 27-28 กรกฎาคม 2567</t>
  </si>
  <si>
    <t>เลขที่ใบจ้าง 68/2567</t>
  </si>
  <si>
    <t>จ้างเหมาซ่อมแซมประปา ม.2 บ้านกอลำ</t>
  </si>
  <si>
    <t>เลขที่ใบจ้าง 69/2567</t>
  </si>
  <si>
    <t>จ้างเหมาซ่อมแซมรถยนต์ส่วนกลาง กต 7803 ปัตตานี</t>
  </si>
  <si>
    <t>บริษัทพิธานต์</t>
  </si>
  <si>
    <t>จ้างเหมาซ่อมแซมรถยนต์ส่วนกลาง กข 6142 ปัตตานี</t>
  </si>
  <si>
    <t>เลขที่ใบจ้าง 74/2567</t>
  </si>
  <si>
    <t>เลขที่ใบจ้าง 76/2567</t>
  </si>
  <si>
    <t>จ้างเหมาซ่อมแซมรถขยะ ทะเบียน 80-7142 ปัตตานี</t>
  </si>
  <si>
    <t>ร้านม่วงหวานอะไหล่ยนต์</t>
  </si>
  <si>
    <t>เลขที่ใบจ้าง 80/2567</t>
  </si>
  <si>
    <t>จ้างเหมาทำป้ายอคิลิกโครงการปรับสภาพแวดล้อมสิ่งอำนวยความสะดวกผู้สูงอายุ</t>
  </si>
  <si>
    <t>ร้านอิติกลัล</t>
  </si>
  <si>
    <t>เลขที่ใบจ้าง 84/2567</t>
  </si>
  <si>
    <t>หจก.อันวาร์ การค้า</t>
  </si>
  <si>
    <t>ร้านสุวลัยปัตตานี</t>
  </si>
  <si>
    <t>เลขที่ใบสั่งซื้อ 25/2567</t>
  </si>
  <si>
    <t>เลขที่ใบสั่งซื้อ 16/2567</t>
  </si>
  <si>
    <t>ร้านมัรยัมพาณิชย์</t>
  </si>
  <si>
    <t>เลขที่ใบสั่งซื้อ 15/2567</t>
  </si>
  <si>
    <t>ร้านอุสมาน</t>
  </si>
  <si>
    <t>เลขที่ใบจ้าง 65/2567</t>
  </si>
  <si>
    <t>จ้างเหมาซ่อมแซมครุภัณฑ์ไฟฟ้าและวิทยุชุดลำโพงเครื่องเสียง ทะเบียนครุภัณฑ์ 454/01-0001 จำนวน 5 รายการ</t>
  </si>
  <si>
    <t>ศราวุฒอิเล็กทรอนิก</t>
  </si>
  <si>
    <t>เลขที่ใบจ้าง 90/2567</t>
  </si>
  <si>
    <t xml:space="preserve">จ้างซ่อมรถดับเพิงทะเบียน บท 21 ปัตตานี </t>
  </si>
  <si>
    <t>ยะรัง จักรกล</t>
  </si>
  <si>
    <t>เลขที่ใบจ้าง 86/2567</t>
  </si>
  <si>
    <t xml:space="preserve">จ้างเหมาซอมแซฒรถกระบะ 7803 ปัตตานี </t>
  </si>
  <si>
    <t>พิธาน</t>
  </si>
  <si>
    <t>เลขที่ใบจ้าง 83/2567</t>
  </si>
  <si>
    <t>จัดซื้อวัสดุคอมพิวเตอร์ กองการศึกษา</t>
  </si>
  <si>
    <t>ทักษิณ</t>
  </si>
  <si>
    <t>เลขที่ใบสั่งซื้อ 49/2567</t>
  </si>
  <si>
    <t xml:space="preserve">เลขที่โครงการ </t>
  </si>
  <si>
    <t>เลขที่โครงการ 6769606323</t>
  </si>
  <si>
    <t>เลขที่โครงการ 67069622740</t>
  </si>
  <si>
    <t>เลขที่โครงการ 67069623069</t>
  </si>
  <si>
    <t>เลขที่โครงการ 67089541186</t>
  </si>
  <si>
    <t>เลขที่ใบสั่งซื้อ 14/2567</t>
  </si>
  <si>
    <t>เลขที่ใบสั่งซื้อ 13/2567</t>
  </si>
  <si>
    <t>เลขที่ใบสั่งซื้อ 11/2567</t>
  </si>
  <si>
    <t>เลขที่ใบสั่งซื้อ 12/2567</t>
  </si>
  <si>
    <t>เลขที่ใบสั่งซื้อ 05/2567</t>
  </si>
  <si>
    <t>เลขที่ใบสั่งซื้อ 18/2567</t>
  </si>
  <si>
    <t>เลขที่ใบสั่งซื้อ 27/2567</t>
  </si>
  <si>
    <t>เลขที่ใบสั่งซื้อ 19/2567</t>
  </si>
  <si>
    <t>จ้างเหมาทำป้ายภาษีประชาสัมพันธ์ชำระภาษี ปี 67</t>
  </si>
  <si>
    <t>หจก.ล๊อกปริ้น</t>
  </si>
  <si>
    <t>เลขที่ใบจ้าง 17/2567</t>
  </si>
  <si>
    <t xml:space="preserve">จ้างเหมาซ่อมแซมเครื่องถ่ายเอกสาร </t>
  </si>
  <si>
    <t>บริษัท.แอล.เจ</t>
  </si>
  <si>
    <t>จ้างเหมาซ่อมแซมรถพยาบาลฉุกเฉิน ทะเบียน กท 968 ปัตตานี</t>
  </si>
  <si>
    <t>วาสนากิจการค้า</t>
  </si>
  <si>
    <t>เลขที่ใบสั่งซื้อ 50/2567</t>
  </si>
  <si>
    <t>จัดซื้อวัสดุไฟฟ้าเพื่อซ่อมแซมระบบไฟฟ้าสนามกีฬา</t>
  </si>
  <si>
    <t>พีวายการไฟฟ้า</t>
  </si>
  <si>
    <t>เลขที่ใบสั่งซื้อ 34/2567</t>
  </si>
  <si>
    <t>จัดซื้อวัสดุสำนักงาน กองช่าง</t>
  </si>
  <si>
    <t>จัดซื้อวัสดุประปา จำนวน 20 รายการ</t>
  </si>
  <si>
    <t>เลขที่ใบสั่งซื้อ 38/2567</t>
  </si>
  <si>
    <t>จัดซื้อวัสดุสำนักงาน สำนักปลัด</t>
  </si>
  <si>
    <t>เลขที่ใบจ้าง /2567</t>
  </si>
  <si>
    <t>เลขที่ใบจ้าง 70/2567</t>
  </si>
  <si>
    <t xml:space="preserve">จ้างเหมาบริการบุคคลภายนอกปฏิบัติงานบันทึกข้อมูล สำนักปลัด </t>
  </si>
  <si>
    <t>นางสาวฮัสนี สามอ</t>
  </si>
  <si>
    <t>บันทึกตกลงจ้าง 02/2567</t>
  </si>
  <si>
    <t>จ้างเหมาบริการบุคคลทำความสะอาดอาคารสำนักงาน</t>
  </si>
  <si>
    <t>นางสาวมะซง ยีอาสะ</t>
  </si>
  <si>
    <t>บันทึกตกลงจ้าง 03/2567</t>
  </si>
  <si>
    <t>จ้างเหมาบุคคลเพื่อปฏิบัติงานทั่วไป</t>
  </si>
  <si>
    <t>นายอนัซ เจ๊ะโซะ</t>
  </si>
  <si>
    <t>บันทึกตกลงจ้าง 04/2567</t>
  </si>
  <si>
    <t>นางสาวอามานี เฮะ</t>
  </si>
  <si>
    <t>บันทึกตกลงจ้าง 05/2567</t>
  </si>
  <si>
    <t>จ้างเหมาบริการบุคคลภายนอกปฏิบัติงานบันทึกข้อมูล กองคลัง</t>
  </si>
  <si>
    <t>นางสาวฮูดา สาแม็ง</t>
  </si>
  <si>
    <t>บันทึกตกลงจ้าง 06/2567</t>
  </si>
  <si>
    <t>นางสาวยารียะ โต๊ะเหะ</t>
  </si>
  <si>
    <t>บันทึกตกลงจ้าง 07/2567</t>
  </si>
  <si>
    <t>จ้างเหมาบริการบุคคลภายนอกปฏิบัติงานบันทึกข้อมูล กองช่าง</t>
  </si>
  <si>
    <t>นางอานิสา สะแม็ง</t>
  </si>
  <si>
    <t>บันทึกตกลงจ้าง 09/2567</t>
  </si>
  <si>
    <t>จ้างเหมาบริการบุคคลประจำรถขยะ</t>
  </si>
  <si>
    <t>นายอูมา เฮ็งสะ</t>
  </si>
  <si>
    <t>บันทึกตกลงจ้าง 011/2567</t>
  </si>
  <si>
    <t>นายดอเลาะ มูมิง</t>
  </si>
  <si>
    <t>บันทึกตกลงจ้าง 12/2567</t>
  </si>
  <si>
    <t>นายมูฮำหมัดซูหายมี มะ</t>
  </si>
  <si>
    <t>บันทึกตกลงจ้าง 013/2567</t>
  </si>
  <si>
    <t>จ้างเหมาบุคคลจดมาตราวัดน้ำประปา</t>
  </si>
  <si>
    <t>นางสาวมูฮิบบะห์ โซ๊ะสุมา</t>
  </si>
  <si>
    <t>บันทึกตกลงจ้าง 14/2567</t>
  </si>
  <si>
    <t>นางสาวอาตีกะห์ กียะ</t>
  </si>
  <si>
    <t>บันทึกตกลงจ้าง 15/2567</t>
  </si>
  <si>
    <t>จ้างเหมาบริการบุคคลขับกู้ชีพ</t>
  </si>
  <si>
    <t>นายรอซาลี มิง</t>
  </si>
  <si>
    <t>บันทึกตกลงจ้าง 17/2567</t>
  </si>
  <si>
    <t>นายมูฮัมหมัดซอรี สาแม็ง</t>
  </si>
  <si>
    <t>บันทึกตกลงจ้าง 16/2567</t>
  </si>
  <si>
    <t>จัดซื้อวัสดุก่อสร้าง ตามโครงการปรับสภาพแวดล้อมสิ่งอำนวยความสะดวกผู้สูงอายุ</t>
  </si>
  <si>
    <t>เลขที่ใบสั่งซื้อ 55/2567</t>
  </si>
  <si>
    <t>เลขที่ใบสั่งซื้อ 28/2567</t>
  </si>
  <si>
    <t>จ้างเหมาบริการบุคคลประจำรถกู้ชีพ</t>
  </si>
  <si>
    <t>บันทึกตกลงจ้าง 19/2567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</si>
</sst>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AngsanaUPC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3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3" fontId="1" fillId="0" borderId="0" xfId="0" applyNumberFormat="1" applyFont="1"/>
    <xf numFmtId="4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EA545D4-2388-4516-9E60-3C3701D8CC3D}" name="Table134" displayName="Table134" ref="A1:P101" totalsRowShown="0" headerRowDxfId="17" dataDxfId="16">
  <autoFilter ref="A1:P101" xr:uid="{9EA545D4-2388-4516-9E60-3C3701D8CC3D}"/>
  <tableColumns count="16">
    <tableColumn id="15" xr3:uid="{C79C393F-A8EF-4BBC-A31F-A724C7D5D09A}" name="ที่" dataDxfId="15"/>
    <tableColumn id="1" xr3:uid="{B1F0D518-62A7-4EB4-949F-DAA08CB815B7}" name="ปีงบประมาณ" dataDxfId="14"/>
    <tableColumn id="2" xr3:uid="{F480A861-4DCB-4229-A042-6D337E88DBD0}" name="ชื่อหน่วยงาน" dataDxfId="13"/>
    <tableColumn id="3" xr3:uid="{F1962B29-21C9-4A93-850E-89F7A5C73B5E}" name="อำเภอ " dataDxfId="12"/>
    <tableColumn id="4" xr3:uid="{AA3D651B-D5FF-4346-8A56-26985B7A5530}" name="จังหวัด" dataDxfId="11"/>
    <tableColumn id="5" xr3:uid="{04951C8E-4431-4C79-BBAA-DF52E7DDCE4A}" name="กระทรวง" dataDxfId="10"/>
    <tableColumn id="6" xr3:uid="{CF4E0628-869B-4975-95CD-0D4DDEE6E9F8}" name="ประเภทหน่วยงาน" dataDxfId="9"/>
    <tableColumn id="7" xr3:uid="{D78EF914-D5C4-4BFE-9AAA-3A3DC26D736F}" name="ชื่อรายการของงานที่ซื้อหรือจ้าง" dataDxfId="8"/>
    <tableColumn id="8" xr3:uid="{D9473C1E-74C8-4346-80D9-BEB234F4F54D}" name="วงเงินงบประมาณที่ได้รับจัดสรร (บาท)" dataDxfId="7"/>
    <tableColumn id="9" xr3:uid="{66E18FD5-4664-4144-A332-C3FDA8602AF8}" name="แหล่งที่มาของงบประมาณ " dataDxfId="6"/>
    <tableColumn id="10" xr3:uid="{B80CBA2F-8C5A-4516-A08C-AC5FE6A90FDE}" name="สถานะการจัดซื้อจัดจ้าง" dataDxfId="5"/>
    <tableColumn id="16" xr3:uid="{BB135B15-5108-4F15-9A63-505792BF06D6}" name="วิธีการจัดซื้อจัดจ้าง" dataDxfId="4"/>
    <tableColumn id="11" xr3:uid="{0EB8C529-2E7B-48FB-B5ED-0702123EF83E}" name="ราคากลาง (บาท)" dataDxfId="3"/>
    <tableColumn id="12" xr3:uid="{A5DDBBD9-BAA9-463C-AEF5-DAA7E12EDB73}" name="ราคาที่ตกลงซื้อหรือจ้าง (บาท)" dataDxfId="2"/>
    <tableColumn id="13" xr3:uid="{E7BC1387-3E9C-4ABA-B557-C91CE9263A6B}" name="รายชื่อผู้ประกอบการที่ได้รับการคัดเลือก" dataDxfId="1"/>
    <tableColumn id="14" xr3:uid="{1C390864-CCD1-4251-9B94-F2033CEABCB6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17" sqref="C17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7"/>
    </row>
    <row r="16" spans="1:4" ht="72">
      <c r="A16" s="7" t="s">
        <v>18</v>
      </c>
      <c r="B16" s="10" t="s">
        <v>1</v>
      </c>
      <c r="C16" s="11" t="s">
        <v>31</v>
      </c>
      <c r="D16" s="37"/>
    </row>
    <row r="17" spans="1:4" ht="336">
      <c r="A17" s="7" t="s">
        <v>19</v>
      </c>
      <c r="B17" s="10" t="s">
        <v>2</v>
      </c>
      <c r="C17" s="12" t="s">
        <v>32</v>
      </c>
      <c r="D17" s="37"/>
    </row>
    <row r="18" spans="1:4" ht="336">
      <c r="A18" s="7" t="s">
        <v>20</v>
      </c>
      <c r="B18" s="10" t="s">
        <v>3</v>
      </c>
      <c r="C18" s="12" t="s">
        <v>35</v>
      </c>
      <c r="D18" s="37"/>
    </row>
    <row r="19" spans="1:4" ht="147" customHeight="1">
      <c r="A19" s="7" t="s">
        <v>21</v>
      </c>
      <c r="B19" s="10" t="s">
        <v>4</v>
      </c>
      <c r="C19" s="12" t="s">
        <v>38</v>
      </c>
      <c r="D19" s="37"/>
    </row>
    <row r="20" spans="1:4" ht="147" customHeight="1">
      <c r="A20" s="7" t="s">
        <v>22</v>
      </c>
      <c r="B20" s="10" t="s">
        <v>5</v>
      </c>
      <c r="C20" s="12" t="s">
        <v>33</v>
      </c>
      <c r="D20" s="3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221.45" customHeight="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B1E98-6B66-445F-8E69-D3515BD4B738}">
  <dimension ref="A1:P101"/>
  <sheetViews>
    <sheetView tabSelected="1" topLeftCell="A88" zoomScale="82" zoomScaleNormal="82" workbookViewId="0">
      <selection activeCell="A101" sqref="A101"/>
    </sheetView>
  </sheetViews>
  <sheetFormatPr defaultColWidth="9" defaultRowHeight="24"/>
  <cols>
    <col min="1" max="1" width="5.140625" style="2" customWidth="1"/>
    <col min="2" max="2" width="10.85546875" style="2" customWidth="1"/>
    <col min="3" max="3" width="34.7109375" style="2" customWidth="1"/>
    <col min="4" max="5" width="14.42578125" style="2" customWidth="1"/>
    <col min="6" max="6" width="19" style="2" customWidth="1"/>
    <col min="7" max="7" width="25.42578125" style="2" customWidth="1"/>
    <col min="8" max="8" width="52.7109375" style="22" customWidth="1"/>
    <col min="9" max="9" width="19.140625" style="2" customWidth="1"/>
    <col min="10" max="10" width="21.85546875" style="2" customWidth="1"/>
    <col min="11" max="12" width="19.28515625" style="2" customWidth="1"/>
    <col min="13" max="13" width="16.85546875" style="23" customWidth="1"/>
    <col min="14" max="14" width="19.42578125" style="23" customWidth="1"/>
    <col min="15" max="15" width="30.42578125" style="22" customWidth="1"/>
    <col min="16" max="16" width="25.42578125" style="36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21" t="s">
        <v>9</v>
      </c>
      <c r="N1" s="21" t="s">
        <v>10</v>
      </c>
      <c r="O1" s="20" t="s">
        <v>11</v>
      </c>
      <c r="P1" s="31" t="s">
        <v>13</v>
      </c>
    </row>
    <row r="2" spans="1:16" ht="57.75" customHeight="1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19" t="s">
        <v>58</v>
      </c>
      <c r="G2" s="19" t="s">
        <v>59</v>
      </c>
      <c r="H2" s="22" t="s">
        <v>180</v>
      </c>
      <c r="I2" s="25">
        <v>706000</v>
      </c>
      <c r="J2" s="24" t="s">
        <v>61</v>
      </c>
      <c r="K2" s="22" t="s">
        <v>62</v>
      </c>
      <c r="L2" s="22" t="s">
        <v>63</v>
      </c>
      <c r="M2" s="26">
        <v>704500</v>
      </c>
      <c r="N2" s="26">
        <v>704500</v>
      </c>
      <c r="O2" s="22" t="s">
        <v>259</v>
      </c>
      <c r="P2" s="31" t="s">
        <v>283</v>
      </c>
    </row>
    <row r="3" spans="1:16" ht="59.25" customHeight="1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19" t="s">
        <v>58</v>
      </c>
      <c r="G3" s="19" t="s">
        <v>59</v>
      </c>
      <c r="H3" s="22" t="s">
        <v>175</v>
      </c>
      <c r="I3" s="25">
        <v>500000</v>
      </c>
      <c r="J3" s="24" t="s">
        <v>61</v>
      </c>
      <c r="K3" s="22" t="s">
        <v>62</v>
      </c>
      <c r="L3" s="22" t="s">
        <v>63</v>
      </c>
      <c r="M3" s="26">
        <v>498000</v>
      </c>
      <c r="N3" s="26">
        <v>498000</v>
      </c>
      <c r="O3" s="22" t="s">
        <v>259</v>
      </c>
      <c r="P3" s="31" t="s">
        <v>279</v>
      </c>
    </row>
    <row r="4" spans="1:16" ht="57" customHeight="1">
      <c r="A4" s="19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19" t="s">
        <v>58</v>
      </c>
      <c r="G4" s="19" t="s">
        <v>59</v>
      </c>
      <c r="H4" s="22" t="s">
        <v>179</v>
      </c>
      <c r="I4" s="25">
        <v>283000</v>
      </c>
      <c r="J4" s="24" t="s">
        <v>61</v>
      </c>
      <c r="K4" s="22" t="s">
        <v>62</v>
      </c>
      <c r="L4" s="22" t="s">
        <v>63</v>
      </c>
      <c r="M4" s="26">
        <v>282700</v>
      </c>
      <c r="N4" s="26">
        <v>282700</v>
      </c>
      <c r="O4" s="22" t="s">
        <v>259</v>
      </c>
      <c r="P4" s="31" t="s">
        <v>282</v>
      </c>
    </row>
    <row r="5" spans="1:16" ht="56.25" customHeight="1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19" t="s">
        <v>58</v>
      </c>
      <c r="G5" s="19" t="s">
        <v>59</v>
      </c>
      <c r="H5" s="22" t="s">
        <v>176</v>
      </c>
      <c r="I5" s="25">
        <v>258500</v>
      </c>
      <c r="J5" s="24" t="s">
        <v>61</v>
      </c>
      <c r="K5" s="22" t="s">
        <v>62</v>
      </c>
      <c r="L5" s="22" t="s">
        <v>63</v>
      </c>
      <c r="M5" s="26">
        <v>256000</v>
      </c>
      <c r="N5" s="26">
        <v>256000</v>
      </c>
      <c r="O5" s="22" t="s">
        <v>259</v>
      </c>
      <c r="P5" s="31" t="s">
        <v>282</v>
      </c>
    </row>
    <row r="6" spans="1:16" ht="52.5" customHeight="1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19" t="s">
        <v>58</v>
      </c>
      <c r="G6" s="19" t="s">
        <v>59</v>
      </c>
      <c r="H6" s="22" t="s">
        <v>178</v>
      </c>
      <c r="I6" s="25">
        <v>213500</v>
      </c>
      <c r="J6" s="24" t="s">
        <v>61</v>
      </c>
      <c r="K6" s="22" t="s">
        <v>62</v>
      </c>
      <c r="L6" s="22" t="s">
        <v>63</v>
      </c>
      <c r="M6" s="26">
        <v>213000</v>
      </c>
      <c r="N6" s="26">
        <v>213000</v>
      </c>
      <c r="O6" s="22" t="s">
        <v>259</v>
      </c>
      <c r="P6" s="31" t="s">
        <v>280</v>
      </c>
    </row>
    <row r="7" spans="1:16" ht="55.5" customHeight="1">
      <c r="A7" s="19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19" t="s">
        <v>58</v>
      </c>
      <c r="G7" s="19" t="s">
        <v>59</v>
      </c>
      <c r="H7" s="22" t="s">
        <v>177</v>
      </c>
      <c r="I7" s="25">
        <v>187400</v>
      </c>
      <c r="J7" s="24" t="s">
        <v>61</v>
      </c>
      <c r="K7" s="22" t="s">
        <v>62</v>
      </c>
      <c r="L7" s="22" t="s">
        <v>63</v>
      </c>
      <c r="M7" s="26">
        <v>187000</v>
      </c>
      <c r="N7" s="26">
        <v>187000</v>
      </c>
      <c r="O7" s="22" t="s">
        <v>259</v>
      </c>
      <c r="P7" s="31" t="s">
        <v>281</v>
      </c>
    </row>
    <row r="8" spans="1:16" ht="52.5" customHeight="1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19" t="s">
        <v>58</v>
      </c>
      <c r="G8" s="19" t="s">
        <v>59</v>
      </c>
      <c r="H8" s="19" t="s">
        <v>80</v>
      </c>
      <c r="I8" s="27">
        <v>50000</v>
      </c>
      <c r="J8" s="24" t="s">
        <v>61</v>
      </c>
      <c r="K8" s="22" t="s">
        <v>62</v>
      </c>
      <c r="L8" s="22" t="s">
        <v>63</v>
      </c>
      <c r="M8" s="26">
        <v>19000</v>
      </c>
      <c r="N8" s="26">
        <v>19000</v>
      </c>
      <c r="O8" s="20" t="s">
        <v>79</v>
      </c>
      <c r="P8" s="31" t="s">
        <v>264</v>
      </c>
    </row>
    <row r="9" spans="1:16" ht="61.5" customHeight="1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19" t="s">
        <v>58</v>
      </c>
      <c r="G9" s="19" t="s">
        <v>59</v>
      </c>
      <c r="H9" s="22" t="s">
        <v>60</v>
      </c>
      <c r="I9" s="21" t="s">
        <v>67</v>
      </c>
      <c r="J9" s="24" t="s">
        <v>61</v>
      </c>
      <c r="K9" s="22" t="s">
        <v>62</v>
      </c>
      <c r="L9" s="22" t="s">
        <v>63</v>
      </c>
      <c r="M9" s="28">
        <v>3075</v>
      </c>
      <c r="N9" s="28">
        <v>3075</v>
      </c>
      <c r="O9" s="20" t="s">
        <v>64</v>
      </c>
      <c r="P9" s="31" t="s">
        <v>65</v>
      </c>
    </row>
    <row r="10" spans="1:16" ht="59.25" customHeight="1">
      <c r="A10" s="19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19" t="s">
        <v>58</v>
      </c>
      <c r="G10" s="19" t="s">
        <v>59</v>
      </c>
      <c r="H10" s="20" t="s">
        <v>82</v>
      </c>
      <c r="I10" s="21" t="s">
        <v>70</v>
      </c>
      <c r="J10" s="24" t="s">
        <v>61</v>
      </c>
      <c r="K10" s="22" t="s">
        <v>62</v>
      </c>
      <c r="L10" s="22" t="s">
        <v>63</v>
      </c>
      <c r="M10" s="26">
        <v>4100</v>
      </c>
      <c r="N10" s="26">
        <v>4100</v>
      </c>
      <c r="O10" s="20" t="s">
        <v>79</v>
      </c>
      <c r="P10" s="31" t="s">
        <v>262</v>
      </c>
    </row>
    <row r="11" spans="1:16" ht="57.75" customHeight="1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19" t="s">
        <v>58</v>
      </c>
      <c r="G11" s="19" t="s">
        <v>59</v>
      </c>
      <c r="H11" s="19" t="s">
        <v>60</v>
      </c>
      <c r="I11" s="21" t="s">
        <v>70</v>
      </c>
      <c r="J11" s="24" t="s">
        <v>61</v>
      </c>
      <c r="K11" s="22" t="s">
        <v>62</v>
      </c>
      <c r="L11" s="22" t="s">
        <v>63</v>
      </c>
      <c r="M11" s="21" t="s">
        <v>100</v>
      </c>
      <c r="N11" s="21" t="s">
        <v>100</v>
      </c>
      <c r="O11" s="20" t="s">
        <v>64</v>
      </c>
      <c r="P11" s="31" t="s">
        <v>92</v>
      </c>
    </row>
    <row r="12" spans="1:16" ht="55.5" customHeight="1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19" t="s">
        <v>58</v>
      </c>
      <c r="G12" s="19" t="s">
        <v>59</v>
      </c>
      <c r="H12" s="19" t="s">
        <v>77</v>
      </c>
      <c r="I12" s="21" t="s">
        <v>78</v>
      </c>
      <c r="J12" s="24" t="s">
        <v>61</v>
      </c>
      <c r="K12" s="22" t="s">
        <v>62</v>
      </c>
      <c r="L12" s="22" t="s">
        <v>63</v>
      </c>
      <c r="M12" s="26">
        <v>24000</v>
      </c>
      <c r="N12" s="26">
        <v>24000</v>
      </c>
      <c r="O12" s="20" t="s">
        <v>79</v>
      </c>
      <c r="P12" s="31" t="s">
        <v>284</v>
      </c>
    </row>
    <row r="13" spans="1:16" ht="55.5" customHeight="1">
      <c r="A13" s="19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19" t="s">
        <v>58</v>
      </c>
      <c r="G13" s="19" t="s">
        <v>59</v>
      </c>
      <c r="H13" s="22" t="s">
        <v>223</v>
      </c>
      <c r="I13" s="25">
        <v>20000</v>
      </c>
      <c r="J13" s="24" t="s">
        <v>61</v>
      </c>
      <c r="K13" s="22" t="s">
        <v>62</v>
      </c>
      <c r="L13" s="22" t="s">
        <v>63</v>
      </c>
      <c r="M13" s="26">
        <v>4550</v>
      </c>
      <c r="N13" s="26">
        <v>4550</v>
      </c>
      <c r="O13" s="22" t="s">
        <v>85</v>
      </c>
      <c r="P13" s="31" t="s">
        <v>224</v>
      </c>
    </row>
    <row r="14" spans="1:16" ht="54.75" customHeight="1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19" t="s">
        <v>58</v>
      </c>
      <c r="G14" s="19" t="s">
        <v>59</v>
      </c>
      <c r="H14" s="22" t="s">
        <v>276</v>
      </c>
      <c r="I14" s="25">
        <v>830</v>
      </c>
      <c r="J14" s="24" t="s">
        <v>61</v>
      </c>
      <c r="K14" s="22" t="s">
        <v>62</v>
      </c>
      <c r="L14" s="22" t="s">
        <v>63</v>
      </c>
      <c r="M14" s="26">
        <v>830</v>
      </c>
      <c r="N14" s="26">
        <v>830</v>
      </c>
      <c r="O14" s="22" t="s">
        <v>277</v>
      </c>
      <c r="P14" s="31" t="s">
        <v>278</v>
      </c>
    </row>
    <row r="15" spans="1:16" ht="54.75" customHeight="1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19" t="s">
        <v>58</v>
      </c>
      <c r="G15" s="19" t="s">
        <v>59</v>
      </c>
      <c r="H15" s="22" t="s">
        <v>306</v>
      </c>
      <c r="I15" s="25">
        <v>50000</v>
      </c>
      <c r="J15" s="24" t="s">
        <v>61</v>
      </c>
      <c r="K15" s="22" t="s">
        <v>62</v>
      </c>
      <c r="L15" s="22" t="s">
        <v>63</v>
      </c>
      <c r="M15" s="26">
        <v>44558</v>
      </c>
      <c r="N15" s="26">
        <v>44558</v>
      </c>
      <c r="O15" s="22" t="s">
        <v>85</v>
      </c>
      <c r="P15" s="31" t="s">
        <v>187</v>
      </c>
    </row>
    <row r="16" spans="1:16" ht="55.5" customHeight="1">
      <c r="A16" s="19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19" t="s">
        <v>58</v>
      </c>
      <c r="G16" s="19" t="s">
        <v>59</v>
      </c>
      <c r="H16" s="19" t="s">
        <v>74</v>
      </c>
      <c r="I16" s="21" t="s">
        <v>75</v>
      </c>
      <c r="J16" s="24" t="s">
        <v>61</v>
      </c>
      <c r="K16" s="22" t="s">
        <v>62</v>
      </c>
      <c r="L16" s="19" t="s">
        <v>127</v>
      </c>
      <c r="M16" s="26">
        <v>37700</v>
      </c>
      <c r="N16" s="26">
        <v>37700</v>
      </c>
      <c r="O16" s="20" t="s">
        <v>71</v>
      </c>
      <c r="P16" s="31" t="s">
        <v>285</v>
      </c>
    </row>
    <row r="17" spans="1:16" ht="57" customHeight="1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19" t="s">
        <v>58</v>
      </c>
      <c r="G17" s="19" t="s">
        <v>59</v>
      </c>
      <c r="H17" s="22" t="s">
        <v>220</v>
      </c>
      <c r="I17" s="25">
        <v>50000</v>
      </c>
      <c r="J17" s="24" t="s">
        <v>61</v>
      </c>
      <c r="K17" s="22" t="s">
        <v>62</v>
      </c>
      <c r="L17" s="19" t="s">
        <v>127</v>
      </c>
      <c r="M17" s="26">
        <v>12840</v>
      </c>
      <c r="N17" s="26">
        <v>12840</v>
      </c>
      <c r="O17" s="22" t="s">
        <v>221</v>
      </c>
      <c r="P17" s="31" t="s">
        <v>222</v>
      </c>
    </row>
    <row r="18" spans="1:16" ht="53.25" customHeight="1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19" t="s">
        <v>58</v>
      </c>
      <c r="G18" s="19" t="s">
        <v>59</v>
      </c>
      <c r="H18" s="22" t="s">
        <v>188</v>
      </c>
      <c r="I18" s="25">
        <v>54000</v>
      </c>
      <c r="J18" s="24" t="s">
        <v>61</v>
      </c>
      <c r="K18" s="22" t="s">
        <v>62</v>
      </c>
      <c r="L18" s="19" t="s">
        <v>127</v>
      </c>
      <c r="M18" s="26">
        <v>54000</v>
      </c>
      <c r="N18" s="26">
        <v>54000</v>
      </c>
      <c r="O18" s="22" t="s">
        <v>189</v>
      </c>
      <c r="P18" s="31" t="s">
        <v>190</v>
      </c>
    </row>
    <row r="19" spans="1:16" ht="57" customHeight="1">
      <c r="A19" s="19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19" t="s">
        <v>58</v>
      </c>
      <c r="G19" s="19" t="s">
        <v>59</v>
      </c>
      <c r="H19" s="19" t="s">
        <v>69</v>
      </c>
      <c r="I19" s="21" t="s">
        <v>70</v>
      </c>
      <c r="J19" s="24" t="s">
        <v>61</v>
      </c>
      <c r="K19" s="22" t="s">
        <v>62</v>
      </c>
      <c r="L19" s="19" t="s">
        <v>127</v>
      </c>
      <c r="M19" s="26">
        <v>25500</v>
      </c>
      <c r="N19" s="26">
        <v>25500</v>
      </c>
      <c r="O19" s="20" t="s">
        <v>71</v>
      </c>
      <c r="P19" s="31" t="s">
        <v>286</v>
      </c>
    </row>
    <row r="20" spans="1:16" ht="54.75" customHeight="1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19" t="s">
        <v>58</v>
      </c>
      <c r="G20" s="19" t="s">
        <v>59</v>
      </c>
      <c r="H20" s="19" t="s">
        <v>104</v>
      </c>
      <c r="I20" s="21" t="s">
        <v>97</v>
      </c>
      <c r="J20" s="24" t="s">
        <v>61</v>
      </c>
      <c r="K20" s="22" t="s">
        <v>62</v>
      </c>
      <c r="L20" s="19" t="s">
        <v>127</v>
      </c>
      <c r="M20" s="21" t="s">
        <v>95</v>
      </c>
      <c r="N20" s="21" t="s">
        <v>95</v>
      </c>
      <c r="O20" s="20" t="s">
        <v>85</v>
      </c>
      <c r="P20" s="32" t="s">
        <v>89</v>
      </c>
    </row>
    <row r="21" spans="1:16" ht="52.5" customHeight="1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19" t="s">
        <v>58</v>
      </c>
      <c r="G21" s="19" t="s">
        <v>59</v>
      </c>
      <c r="H21" s="22" t="s">
        <v>183</v>
      </c>
      <c r="I21" s="25">
        <v>15500</v>
      </c>
      <c r="J21" s="24" t="s">
        <v>61</v>
      </c>
      <c r="K21" s="22" t="s">
        <v>62</v>
      </c>
      <c r="L21" s="19" t="s">
        <v>127</v>
      </c>
      <c r="M21" s="26" t="s">
        <v>94</v>
      </c>
      <c r="N21" s="26" t="s">
        <v>94</v>
      </c>
      <c r="O21" s="22" t="s">
        <v>84</v>
      </c>
      <c r="P21" s="31" t="s">
        <v>261</v>
      </c>
    </row>
    <row r="22" spans="1:16" ht="57.75" customHeight="1">
      <c r="A22" s="19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19" t="s">
        <v>58</v>
      </c>
      <c r="G22" s="19" t="s">
        <v>59</v>
      </c>
      <c r="H22" s="22" t="s">
        <v>237</v>
      </c>
      <c r="I22" s="25">
        <v>6000</v>
      </c>
      <c r="J22" s="24" t="s">
        <v>61</v>
      </c>
      <c r="K22" s="22" t="s">
        <v>62</v>
      </c>
      <c r="L22" s="19" t="s">
        <v>127</v>
      </c>
      <c r="M22" s="26">
        <v>21663</v>
      </c>
      <c r="N22" s="26">
        <v>21663</v>
      </c>
      <c r="O22" s="22" t="s">
        <v>241</v>
      </c>
      <c r="P22" s="31" t="s">
        <v>190</v>
      </c>
    </row>
    <row r="23" spans="1:16" ht="56.25" customHeight="1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19" t="s">
        <v>58</v>
      </c>
      <c r="G23" s="19" t="s">
        <v>59</v>
      </c>
      <c r="H23" s="22" t="s">
        <v>182</v>
      </c>
      <c r="I23" s="25">
        <v>4000</v>
      </c>
      <c r="J23" s="24" t="s">
        <v>61</v>
      </c>
      <c r="K23" s="22" t="s">
        <v>62</v>
      </c>
      <c r="L23" s="19" t="s">
        <v>127</v>
      </c>
      <c r="M23" s="26" t="s">
        <v>73</v>
      </c>
      <c r="N23" s="26" t="s">
        <v>73</v>
      </c>
      <c r="O23" s="22" t="s">
        <v>260</v>
      </c>
      <c r="P23" s="31" t="s">
        <v>287</v>
      </c>
    </row>
    <row r="24" spans="1:16" ht="57.75" customHeight="1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19" t="s">
        <v>58</v>
      </c>
      <c r="G24" s="19" t="s">
        <v>59</v>
      </c>
      <c r="H24" s="22" t="s">
        <v>303</v>
      </c>
      <c r="I24" s="25">
        <v>6000</v>
      </c>
      <c r="J24" s="24" t="s">
        <v>61</v>
      </c>
      <c r="K24" s="22" t="s">
        <v>62</v>
      </c>
      <c r="L24" s="19" t="s">
        <v>127</v>
      </c>
      <c r="M24" s="26">
        <v>900</v>
      </c>
      <c r="N24" s="26">
        <v>900</v>
      </c>
      <c r="O24" s="22" t="s">
        <v>85</v>
      </c>
      <c r="P24" s="31" t="s">
        <v>346</v>
      </c>
    </row>
    <row r="25" spans="1:16" ht="54.75" customHeight="1">
      <c r="A25" s="19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19" t="s">
        <v>58</v>
      </c>
      <c r="G25" s="19" t="s">
        <v>59</v>
      </c>
      <c r="H25" s="19" t="s">
        <v>72</v>
      </c>
      <c r="I25" s="21" t="s">
        <v>73</v>
      </c>
      <c r="J25" s="24" t="s">
        <v>61</v>
      </c>
      <c r="K25" s="22" t="s">
        <v>62</v>
      </c>
      <c r="L25" s="19" t="s">
        <v>127</v>
      </c>
      <c r="M25" s="26">
        <v>4000</v>
      </c>
      <c r="N25" s="26">
        <v>4000</v>
      </c>
      <c r="O25" s="20" t="s">
        <v>71</v>
      </c>
      <c r="P25" s="31" t="s">
        <v>287</v>
      </c>
    </row>
    <row r="26" spans="1:16" ht="49.5" customHeight="1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19" t="s">
        <v>58</v>
      </c>
      <c r="G26" s="19" t="s">
        <v>59</v>
      </c>
      <c r="H26" s="22" t="s">
        <v>234</v>
      </c>
      <c r="I26" s="25">
        <v>150000</v>
      </c>
      <c r="J26" s="24" t="s">
        <v>61</v>
      </c>
      <c r="K26" s="22"/>
      <c r="L26" s="19" t="s">
        <v>127</v>
      </c>
      <c r="M26" s="26">
        <v>87000</v>
      </c>
      <c r="N26" s="26">
        <v>87000</v>
      </c>
      <c r="O26" s="22" t="s">
        <v>235</v>
      </c>
      <c r="P26" s="31" t="s">
        <v>236</v>
      </c>
    </row>
    <row r="27" spans="1:16" ht="57.75" customHeight="1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19" t="s">
        <v>58</v>
      </c>
      <c r="G27" s="19" t="s">
        <v>59</v>
      </c>
      <c r="H27" s="19" t="s">
        <v>66</v>
      </c>
      <c r="I27" s="26" t="s">
        <v>81</v>
      </c>
      <c r="J27" s="24" t="s">
        <v>61</v>
      </c>
      <c r="K27" s="22" t="s">
        <v>62</v>
      </c>
      <c r="L27" s="19" t="s">
        <v>127</v>
      </c>
      <c r="M27" s="26">
        <v>99500</v>
      </c>
      <c r="N27" s="26">
        <v>99500</v>
      </c>
      <c r="O27" s="20" t="s">
        <v>68</v>
      </c>
      <c r="P27" s="31" t="s">
        <v>288</v>
      </c>
    </row>
    <row r="28" spans="1:16" ht="51" customHeight="1">
      <c r="A28" s="19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19" t="s">
        <v>58</v>
      </c>
      <c r="G28" s="19" t="s">
        <v>59</v>
      </c>
      <c r="H28" s="19" t="s">
        <v>103</v>
      </c>
      <c r="I28" s="21" t="s">
        <v>93</v>
      </c>
      <c r="J28" s="24" t="s">
        <v>61</v>
      </c>
      <c r="K28" s="22" t="s">
        <v>62</v>
      </c>
      <c r="L28" s="19" t="s">
        <v>127</v>
      </c>
      <c r="M28" s="21" t="s">
        <v>93</v>
      </c>
      <c r="N28" s="21" t="s">
        <v>93</v>
      </c>
      <c r="O28" s="20" t="s">
        <v>83</v>
      </c>
      <c r="P28" s="31" t="s">
        <v>289</v>
      </c>
    </row>
    <row r="29" spans="1:16" ht="51" customHeight="1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19" t="s">
        <v>58</v>
      </c>
      <c r="G29" s="19" t="s">
        <v>59</v>
      </c>
      <c r="H29" s="19" t="s">
        <v>300</v>
      </c>
      <c r="I29" s="27">
        <v>150000</v>
      </c>
      <c r="J29" s="24" t="s">
        <v>61</v>
      </c>
      <c r="K29" s="22" t="s">
        <v>62</v>
      </c>
      <c r="L29" s="19" t="s">
        <v>127</v>
      </c>
      <c r="M29" s="27">
        <v>33570</v>
      </c>
      <c r="N29" s="27">
        <v>33570</v>
      </c>
      <c r="O29" s="20" t="s">
        <v>301</v>
      </c>
      <c r="P29" s="31" t="s">
        <v>302</v>
      </c>
    </row>
    <row r="30" spans="1:16" ht="49.5" customHeight="1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19" t="s">
        <v>58</v>
      </c>
      <c r="G30" s="19" t="s">
        <v>59</v>
      </c>
      <c r="H30" s="19" t="s">
        <v>105</v>
      </c>
      <c r="I30" s="27">
        <v>10000</v>
      </c>
      <c r="J30" s="24" t="s">
        <v>61</v>
      </c>
      <c r="K30" s="22" t="s">
        <v>62</v>
      </c>
      <c r="L30" s="19" t="s">
        <v>127</v>
      </c>
      <c r="M30" s="27">
        <v>24478</v>
      </c>
      <c r="N30" s="27">
        <v>24478</v>
      </c>
      <c r="O30" s="20" t="s">
        <v>85</v>
      </c>
      <c r="P30" s="31" t="s">
        <v>347</v>
      </c>
    </row>
    <row r="31" spans="1:16" ht="58.5" customHeight="1">
      <c r="A31" s="19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19" t="s">
        <v>58</v>
      </c>
      <c r="G31" s="19" t="s">
        <v>59</v>
      </c>
      <c r="H31" s="22" t="s">
        <v>181</v>
      </c>
      <c r="I31" s="25">
        <v>5000</v>
      </c>
      <c r="J31" s="24" t="s">
        <v>61</v>
      </c>
      <c r="K31" s="22" t="s">
        <v>62</v>
      </c>
      <c r="L31" s="19" t="s">
        <v>127</v>
      </c>
      <c r="M31" s="26" t="s">
        <v>184</v>
      </c>
      <c r="N31" s="26" t="s">
        <v>184</v>
      </c>
      <c r="O31" s="22" t="s">
        <v>263</v>
      </c>
      <c r="P31" s="31" t="s">
        <v>197</v>
      </c>
    </row>
    <row r="32" spans="1:16" ht="59.25" customHeight="1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19" t="s">
        <v>58</v>
      </c>
      <c r="G32" s="19" t="s">
        <v>59</v>
      </c>
      <c r="H32" s="19" t="s">
        <v>105</v>
      </c>
      <c r="I32" s="21" t="s">
        <v>67</v>
      </c>
      <c r="J32" s="24" t="s">
        <v>61</v>
      </c>
      <c r="K32" s="22" t="s">
        <v>62</v>
      </c>
      <c r="L32" s="19" t="s">
        <v>127</v>
      </c>
      <c r="M32" s="21" t="s">
        <v>96</v>
      </c>
      <c r="N32" s="21" t="s">
        <v>96</v>
      </c>
      <c r="O32" s="20" t="s">
        <v>85</v>
      </c>
      <c r="P32" s="34" t="s">
        <v>90</v>
      </c>
    </row>
    <row r="33" spans="1:16" ht="56.25" customHeight="1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19" t="s">
        <v>58</v>
      </c>
      <c r="G33" s="19" t="s">
        <v>59</v>
      </c>
      <c r="H33" s="22" t="s">
        <v>105</v>
      </c>
      <c r="I33" s="25">
        <v>10000</v>
      </c>
      <c r="J33" s="24" t="s">
        <v>61</v>
      </c>
      <c r="K33" s="22" t="s">
        <v>62</v>
      </c>
      <c r="L33" s="19" t="s">
        <v>127</v>
      </c>
      <c r="M33" s="26">
        <v>4935</v>
      </c>
      <c r="N33" s="26">
        <v>4938</v>
      </c>
      <c r="O33" s="22" t="s">
        <v>85</v>
      </c>
      <c r="P33" s="31" t="s">
        <v>197</v>
      </c>
    </row>
    <row r="34" spans="1:16" ht="55.5" customHeight="1">
      <c r="A34" s="19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19" t="s">
        <v>58</v>
      </c>
      <c r="G34" s="19" t="s">
        <v>59</v>
      </c>
      <c r="H34" s="22" t="s">
        <v>345</v>
      </c>
      <c r="I34" s="25">
        <v>10000</v>
      </c>
      <c r="J34" s="24" t="s">
        <v>61</v>
      </c>
      <c r="K34" s="22" t="s">
        <v>62</v>
      </c>
      <c r="L34" s="19" t="s">
        <v>127</v>
      </c>
      <c r="M34" s="26">
        <v>31800</v>
      </c>
      <c r="N34" s="26">
        <v>31800</v>
      </c>
      <c r="O34" s="22" t="s">
        <v>298</v>
      </c>
      <c r="P34" s="31" t="s">
        <v>299</v>
      </c>
    </row>
    <row r="35" spans="1:16" ht="56.25" customHeight="1">
      <c r="A35" s="24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19" t="s">
        <v>58</v>
      </c>
      <c r="G35" s="19" t="s">
        <v>59</v>
      </c>
      <c r="H35" s="22" t="s">
        <v>304</v>
      </c>
      <c r="I35" s="25">
        <v>10000</v>
      </c>
      <c r="J35" s="24" t="s">
        <v>61</v>
      </c>
      <c r="K35" s="22" t="s">
        <v>62</v>
      </c>
      <c r="L35" s="19" t="s">
        <v>127</v>
      </c>
      <c r="M35" s="26">
        <v>39000</v>
      </c>
      <c r="N35" s="26">
        <v>39000</v>
      </c>
      <c r="O35" s="22" t="s">
        <v>298</v>
      </c>
      <c r="P35" s="31" t="s">
        <v>305</v>
      </c>
    </row>
    <row r="36" spans="1:16" ht="56.25" customHeight="1">
      <c r="A36" s="24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19" t="s">
        <v>58</v>
      </c>
      <c r="G36" s="19" t="s">
        <v>59</v>
      </c>
      <c r="H36" s="19" t="s">
        <v>107</v>
      </c>
      <c r="I36" s="21" t="s">
        <v>102</v>
      </c>
      <c r="J36" s="24" t="s">
        <v>61</v>
      </c>
      <c r="K36" s="22" t="s">
        <v>62</v>
      </c>
      <c r="L36" s="19" t="s">
        <v>127</v>
      </c>
      <c r="M36" s="21" t="s">
        <v>98</v>
      </c>
      <c r="N36" s="21" t="s">
        <v>98</v>
      </c>
      <c r="O36" s="20" t="s">
        <v>87</v>
      </c>
      <c r="P36" s="31" t="s">
        <v>290</v>
      </c>
    </row>
    <row r="37" spans="1:16" ht="57" customHeight="1">
      <c r="A37" s="19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19" t="s">
        <v>58</v>
      </c>
      <c r="G37" s="19" t="s">
        <v>59</v>
      </c>
      <c r="H37" s="19" t="s">
        <v>108</v>
      </c>
      <c r="I37" s="21" t="s">
        <v>97</v>
      </c>
      <c r="J37" s="24" t="s">
        <v>61</v>
      </c>
      <c r="K37" s="22" t="s">
        <v>62</v>
      </c>
      <c r="L37" s="19" t="s">
        <v>127</v>
      </c>
      <c r="M37" s="21" t="s">
        <v>99</v>
      </c>
      <c r="N37" s="21" t="s">
        <v>99</v>
      </c>
      <c r="O37" s="20" t="s">
        <v>88</v>
      </c>
      <c r="P37" s="31" t="s">
        <v>291</v>
      </c>
    </row>
    <row r="38" spans="1:16" ht="56.25" customHeight="1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19" t="s">
        <v>58</v>
      </c>
      <c r="G38" s="19" t="s">
        <v>59</v>
      </c>
      <c r="H38" s="22" t="s">
        <v>185</v>
      </c>
      <c r="I38" s="25">
        <v>150000</v>
      </c>
      <c r="J38" s="24" t="s">
        <v>61</v>
      </c>
      <c r="K38" s="22" t="s">
        <v>62</v>
      </c>
      <c r="L38" s="19" t="s">
        <v>127</v>
      </c>
      <c r="M38" s="26">
        <v>113000</v>
      </c>
      <c r="N38" s="26">
        <v>113000</v>
      </c>
      <c r="O38" s="22" t="s">
        <v>186</v>
      </c>
      <c r="P38" s="31" t="s">
        <v>187</v>
      </c>
    </row>
    <row r="39" spans="1:16" ht="57.75" customHeight="1">
      <c r="A39" s="24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19" t="s">
        <v>58</v>
      </c>
      <c r="G39" s="19" t="s">
        <v>59</v>
      </c>
      <c r="H39" s="19" t="s">
        <v>106</v>
      </c>
      <c r="I39" s="21" t="s">
        <v>101</v>
      </c>
      <c r="J39" s="24" t="s">
        <v>61</v>
      </c>
      <c r="K39" s="22" t="s">
        <v>62</v>
      </c>
      <c r="L39" s="19" t="s">
        <v>127</v>
      </c>
      <c r="M39" s="21" t="s">
        <v>97</v>
      </c>
      <c r="N39" s="21" t="s">
        <v>97</v>
      </c>
      <c r="O39" s="20" t="s">
        <v>86</v>
      </c>
      <c r="P39" s="34" t="s">
        <v>91</v>
      </c>
    </row>
    <row r="40" spans="1:16" ht="56.25" customHeight="1">
      <c r="A40" s="19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19" t="s">
        <v>58</v>
      </c>
      <c r="G40" s="19" t="s">
        <v>59</v>
      </c>
      <c r="H40" s="22" t="s">
        <v>191</v>
      </c>
      <c r="I40" s="25">
        <v>100000</v>
      </c>
      <c r="J40" s="24" t="s">
        <v>61</v>
      </c>
      <c r="K40" s="22" t="s">
        <v>62</v>
      </c>
      <c r="L40" s="19" t="s">
        <v>127</v>
      </c>
      <c r="M40" s="26">
        <v>97500</v>
      </c>
      <c r="N40" s="26">
        <v>97500</v>
      </c>
      <c r="O40" s="22" t="s">
        <v>192</v>
      </c>
      <c r="P40" s="31" t="s">
        <v>193</v>
      </c>
    </row>
    <row r="41" spans="1:16" ht="60.75" customHeight="1">
      <c r="A41" s="24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19" t="s">
        <v>58</v>
      </c>
      <c r="G41" s="19" t="s">
        <v>59</v>
      </c>
      <c r="H41" s="22" t="s">
        <v>225</v>
      </c>
      <c r="I41" s="25">
        <v>100000</v>
      </c>
      <c r="J41" s="24" t="s">
        <v>61</v>
      </c>
      <c r="K41" s="22" t="s">
        <v>62</v>
      </c>
      <c r="L41" s="19" t="s">
        <v>127</v>
      </c>
      <c r="M41" s="26">
        <v>72489</v>
      </c>
      <c r="N41" s="26">
        <v>72489</v>
      </c>
      <c r="O41" s="22" t="s">
        <v>226</v>
      </c>
      <c r="P41" s="31" t="s">
        <v>227</v>
      </c>
    </row>
    <row r="42" spans="1:16" ht="60" customHeight="1">
      <c r="A42" s="24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19" t="s">
        <v>58</v>
      </c>
      <c r="G42" s="19" t="s">
        <v>59</v>
      </c>
      <c r="H42" s="22" t="s">
        <v>228</v>
      </c>
      <c r="I42" s="25">
        <v>90000</v>
      </c>
      <c r="J42" s="24" t="s">
        <v>61</v>
      </c>
      <c r="K42" s="22" t="s">
        <v>62</v>
      </c>
      <c r="L42" s="19" t="s">
        <v>127</v>
      </c>
      <c r="M42" s="26">
        <v>11600</v>
      </c>
      <c r="N42" s="26">
        <v>11600</v>
      </c>
      <c r="O42" s="22" t="s">
        <v>229</v>
      </c>
      <c r="P42" s="31" t="s">
        <v>230</v>
      </c>
    </row>
    <row r="43" spans="1:16" ht="56.25" customHeight="1">
      <c r="A43" s="19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19" t="s">
        <v>58</v>
      </c>
      <c r="G43" s="19" t="s">
        <v>59</v>
      </c>
      <c r="H43" s="22" t="s">
        <v>231</v>
      </c>
      <c r="I43" s="25">
        <v>20000</v>
      </c>
      <c r="J43" s="24" t="s">
        <v>61</v>
      </c>
      <c r="K43" s="22" t="s">
        <v>62</v>
      </c>
      <c r="L43" s="19" t="s">
        <v>127</v>
      </c>
      <c r="M43" s="26">
        <v>10660</v>
      </c>
      <c r="N43" s="26">
        <v>10660</v>
      </c>
      <c r="O43" s="22" t="s">
        <v>232</v>
      </c>
      <c r="P43" s="31" t="s">
        <v>233</v>
      </c>
    </row>
    <row r="44" spans="1:16" ht="63" customHeight="1">
      <c r="A44" s="24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19" t="s">
        <v>58</v>
      </c>
      <c r="G44" s="19" t="s">
        <v>59</v>
      </c>
      <c r="H44" s="22" t="s">
        <v>194</v>
      </c>
      <c r="I44" s="25">
        <v>5000</v>
      </c>
      <c r="J44" s="24" t="s">
        <v>61</v>
      </c>
      <c r="K44" s="22" t="s">
        <v>62</v>
      </c>
      <c r="L44" s="19" t="s">
        <v>127</v>
      </c>
      <c r="M44" s="26">
        <v>25500</v>
      </c>
      <c r="N44" s="26">
        <v>25500</v>
      </c>
      <c r="O44" s="22" t="s">
        <v>195</v>
      </c>
      <c r="P44" s="31" t="s">
        <v>196</v>
      </c>
    </row>
    <row r="45" spans="1:16" ht="60.75" customHeight="1">
      <c r="A45" s="24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19" t="s">
        <v>58</v>
      </c>
      <c r="G45" s="19" t="s">
        <v>59</v>
      </c>
      <c r="H45" s="19" t="s">
        <v>166</v>
      </c>
      <c r="I45" s="21" t="s">
        <v>126</v>
      </c>
      <c r="J45" s="24" t="s">
        <v>61</v>
      </c>
      <c r="K45" s="22" t="s">
        <v>62</v>
      </c>
      <c r="L45" s="19" t="s">
        <v>127</v>
      </c>
      <c r="M45" s="28">
        <v>35284.199999999997</v>
      </c>
      <c r="N45" s="28">
        <v>35284.199999999997</v>
      </c>
      <c r="O45" s="20" t="s">
        <v>151</v>
      </c>
      <c r="P45" s="31" t="s">
        <v>164</v>
      </c>
    </row>
    <row r="46" spans="1:16" ht="63.75" customHeight="1">
      <c r="A46" s="19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19" t="s">
        <v>58</v>
      </c>
      <c r="G46" s="19" t="s">
        <v>59</v>
      </c>
      <c r="H46" s="19" t="s">
        <v>122</v>
      </c>
      <c r="I46" s="21" t="s">
        <v>126</v>
      </c>
      <c r="J46" s="24" t="s">
        <v>61</v>
      </c>
      <c r="K46" s="22" t="s">
        <v>62</v>
      </c>
      <c r="L46" s="19" t="s">
        <v>127</v>
      </c>
      <c r="M46" s="21" t="s">
        <v>138</v>
      </c>
      <c r="N46" s="21" t="s">
        <v>138</v>
      </c>
      <c r="O46" s="20" t="s">
        <v>151</v>
      </c>
      <c r="P46" s="31" t="s">
        <v>165</v>
      </c>
    </row>
    <row r="47" spans="1:16" ht="59.25" customHeight="1">
      <c r="A47" s="24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19" t="s">
        <v>58</v>
      </c>
      <c r="G47" s="19" t="s">
        <v>59</v>
      </c>
      <c r="H47" s="19" t="s">
        <v>167</v>
      </c>
      <c r="I47" s="29">
        <v>726368</v>
      </c>
      <c r="J47" s="24" t="s">
        <v>61</v>
      </c>
      <c r="K47" s="22" t="s">
        <v>62</v>
      </c>
      <c r="L47" s="19" t="s">
        <v>127</v>
      </c>
      <c r="M47" s="26">
        <v>311216.40000000002</v>
      </c>
      <c r="N47" s="26">
        <v>311216.40000000002</v>
      </c>
      <c r="O47" s="22" t="s">
        <v>168</v>
      </c>
      <c r="P47" s="33" t="s">
        <v>169</v>
      </c>
    </row>
    <row r="48" spans="1:16" ht="61.5" customHeight="1">
      <c r="A48" s="24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19" t="s">
        <v>58</v>
      </c>
      <c r="G48" s="19" t="s">
        <v>59</v>
      </c>
      <c r="H48" s="19" t="s">
        <v>170</v>
      </c>
      <c r="I48" s="29">
        <v>726368</v>
      </c>
      <c r="J48" s="24" t="s">
        <v>61</v>
      </c>
      <c r="K48" s="22" t="s">
        <v>62</v>
      </c>
      <c r="L48" s="19" t="s">
        <v>127</v>
      </c>
      <c r="M48" s="26">
        <v>24390</v>
      </c>
      <c r="N48" s="26">
        <v>24390</v>
      </c>
      <c r="O48" s="22" t="s">
        <v>168</v>
      </c>
      <c r="P48" s="33" t="s">
        <v>171</v>
      </c>
    </row>
    <row r="49" spans="1:16" ht="48">
      <c r="A49" s="19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19" t="s">
        <v>58</v>
      </c>
      <c r="G49" s="19" t="s">
        <v>59</v>
      </c>
      <c r="H49" s="19" t="s">
        <v>109</v>
      </c>
      <c r="I49" s="21" t="s">
        <v>123</v>
      </c>
      <c r="J49" s="24" t="s">
        <v>61</v>
      </c>
      <c r="K49" s="22" t="s">
        <v>62</v>
      </c>
      <c r="L49" s="19" t="s">
        <v>127</v>
      </c>
      <c r="M49" s="28">
        <v>61878.1</v>
      </c>
      <c r="N49" s="28">
        <v>61878.1</v>
      </c>
      <c r="O49" s="20" t="s">
        <v>140</v>
      </c>
      <c r="P49" s="31" t="s">
        <v>152</v>
      </c>
    </row>
    <row r="50" spans="1:16" ht="63.75" customHeight="1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19" t="s">
        <v>58</v>
      </c>
      <c r="G50" s="19" t="s">
        <v>59</v>
      </c>
      <c r="H50" s="19" t="s">
        <v>110</v>
      </c>
      <c r="I50" s="21" t="s">
        <v>123</v>
      </c>
      <c r="J50" s="24" t="s">
        <v>61</v>
      </c>
      <c r="K50" s="22" t="s">
        <v>62</v>
      </c>
      <c r="L50" s="19" t="s">
        <v>127</v>
      </c>
      <c r="M50" s="28">
        <v>5551.35</v>
      </c>
      <c r="N50" s="28">
        <v>5551.35</v>
      </c>
      <c r="O50" s="20" t="s">
        <v>141</v>
      </c>
      <c r="P50" s="31" t="s">
        <v>153</v>
      </c>
    </row>
    <row r="51" spans="1:16" ht="57" customHeight="1">
      <c r="A51" s="24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19" t="s">
        <v>58</v>
      </c>
      <c r="G51" s="19" t="s">
        <v>59</v>
      </c>
      <c r="H51" s="19" t="s">
        <v>112</v>
      </c>
      <c r="I51" s="21" t="s">
        <v>123</v>
      </c>
      <c r="J51" s="24" t="s">
        <v>61</v>
      </c>
      <c r="K51" s="22" t="s">
        <v>62</v>
      </c>
      <c r="L51" s="19" t="s">
        <v>127</v>
      </c>
      <c r="M51" s="21" t="s">
        <v>129</v>
      </c>
      <c r="N51" s="21" t="s">
        <v>129</v>
      </c>
      <c r="O51" s="20" t="s">
        <v>143</v>
      </c>
      <c r="P51" s="31" t="s">
        <v>154</v>
      </c>
    </row>
    <row r="52" spans="1:16" ht="55.5" customHeight="1">
      <c r="A52" s="19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19" t="s">
        <v>58</v>
      </c>
      <c r="G52" s="19" t="s">
        <v>59</v>
      </c>
      <c r="H52" s="19" t="s">
        <v>115</v>
      </c>
      <c r="I52" s="21" t="s">
        <v>123</v>
      </c>
      <c r="J52" s="24" t="s">
        <v>61</v>
      </c>
      <c r="K52" s="22" t="s">
        <v>62</v>
      </c>
      <c r="L52" s="19" t="s">
        <v>127</v>
      </c>
      <c r="M52" s="21" t="s">
        <v>132</v>
      </c>
      <c r="N52" s="21" t="s">
        <v>132</v>
      </c>
      <c r="O52" s="20" t="s">
        <v>144</v>
      </c>
      <c r="P52" s="31" t="s">
        <v>157</v>
      </c>
    </row>
    <row r="53" spans="1:16" ht="56.25" customHeight="1">
      <c r="A53" s="24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19" t="s">
        <v>58</v>
      </c>
      <c r="G53" s="19" t="s">
        <v>59</v>
      </c>
      <c r="H53" s="22" t="s">
        <v>217</v>
      </c>
      <c r="I53" s="25">
        <v>200000</v>
      </c>
      <c r="J53" s="24" t="s">
        <v>61</v>
      </c>
      <c r="K53" s="22" t="s">
        <v>62</v>
      </c>
      <c r="L53" s="19" t="s">
        <v>127</v>
      </c>
      <c r="M53" s="26">
        <v>113591.2</v>
      </c>
      <c r="N53" s="26">
        <v>113591.2</v>
      </c>
      <c r="O53" s="22" t="s">
        <v>218</v>
      </c>
      <c r="P53" s="33" t="s">
        <v>219</v>
      </c>
    </row>
    <row r="54" spans="1:16" ht="57.75" customHeight="1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19" t="s">
        <v>58</v>
      </c>
      <c r="G54" s="19" t="s">
        <v>59</v>
      </c>
      <c r="H54" s="22" t="s">
        <v>248</v>
      </c>
      <c r="I54" s="25">
        <v>200000</v>
      </c>
      <c r="J54" s="24" t="s">
        <v>61</v>
      </c>
      <c r="K54" s="22" t="s">
        <v>62</v>
      </c>
      <c r="L54" s="19" t="s">
        <v>127</v>
      </c>
      <c r="M54" s="26">
        <v>4678.83</v>
      </c>
      <c r="N54" s="26">
        <v>4678.83</v>
      </c>
      <c r="O54" s="30" t="s">
        <v>249</v>
      </c>
      <c r="P54" s="33" t="s">
        <v>251</v>
      </c>
    </row>
    <row r="55" spans="1:16" ht="63" customHeight="1">
      <c r="A55" s="19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19" t="s">
        <v>58</v>
      </c>
      <c r="G55" s="19" t="s">
        <v>59</v>
      </c>
      <c r="H55" s="22" t="s">
        <v>250</v>
      </c>
      <c r="I55" s="25">
        <v>200000</v>
      </c>
      <c r="J55" s="24" t="s">
        <v>61</v>
      </c>
      <c r="K55" s="22" t="s">
        <v>62</v>
      </c>
      <c r="L55" s="19" t="s">
        <v>127</v>
      </c>
      <c r="M55" s="26">
        <v>25548</v>
      </c>
      <c r="N55" s="26">
        <v>25548</v>
      </c>
      <c r="O55" s="22" t="s">
        <v>254</v>
      </c>
      <c r="P55" s="33" t="s">
        <v>252</v>
      </c>
    </row>
    <row r="56" spans="1:16" ht="54" customHeight="1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19" t="s">
        <v>58</v>
      </c>
      <c r="G56" s="19" t="s">
        <v>59</v>
      </c>
      <c r="H56" s="22" t="s">
        <v>253</v>
      </c>
      <c r="I56" s="25">
        <v>200000</v>
      </c>
      <c r="J56" s="24" t="s">
        <v>61</v>
      </c>
      <c r="K56" s="22" t="s">
        <v>62</v>
      </c>
      <c r="L56" s="19" t="s">
        <v>127</v>
      </c>
      <c r="M56" s="26">
        <v>6330</v>
      </c>
      <c r="N56" s="26">
        <v>6330</v>
      </c>
      <c r="O56" s="22" t="s">
        <v>254</v>
      </c>
      <c r="P56" s="33" t="s">
        <v>255</v>
      </c>
    </row>
    <row r="57" spans="1:16" ht="55.5" customHeight="1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19" t="s">
        <v>58</v>
      </c>
      <c r="G57" s="19" t="s">
        <v>59</v>
      </c>
      <c r="H57" s="22" t="s">
        <v>270</v>
      </c>
      <c r="I57" s="25">
        <v>200000</v>
      </c>
      <c r="J57" s="24" t="s">
        <v>61</v>
      </c>
      <c r="K57" s="22" t="s">
        <v>62</v>
      </c>
      <c r="L57" s="19" t="s">
        <v>127</v>
      </c>
      <c r="M57" s="26">
        <v>4998</v>
      </c>
      <c r="N57" s="26">
        <v>4998</v>
      </c>
      <c r="O57" s="22" t="s">
        <v>271</v>
      </c>
      <c r="P57" s="33" t="s">
        <v>272</v>
      </c>
    </row>
    <row r="58" spans="1:16" ht="63.75" customHeight="1">
      <c r="A58" s="19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19" t="s">
        <v>58</v>
      </c>
      <c r="G58" s="19" t="s">
        <v>59</v>
      </c>
      <c r="H58" s="22" t="s">
        <v>201</v>
      </c>
      <c r="I58" s="25">
        <v>200000</v>
      </c>
      <c r="J58" s="24" t="s">
        <v>61</v>
      </c>
      <c r="K58" s="22" t="s">
        <v>62</v>
      </c>
      <c r="L58" s="19" t="s">
        <v>127</v>
      </c>
      <c r="M58" s="26">
        <v>2908.26</v>
      </c>
      <c r="N58" s="26">
        <v>2908.26</v>
      </c>
      <c r="O58" s="22" t="s">
        <v>202</v>
      </c>
      <c r="P58" s="31" t="s">
        <v>203</v>
      </c>
    </row>
    <row r="59" spans="1:16" ht="60.75" customHeight="1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19" t="s">
        <v>58</v>
      </c>
      <c r="G59" s="19" t="s">
        <v>59</v>
      </c>
      <c r="H59" s="22" t="s">
        <v>273</v>
      </c>
      <c r="I59" s="26">
        <v>200000</v>
      </c>
      <c r="J59" s="24" t="s">
        <v>61</v>
      </c>
      <c r="K59" s="22" t="s">
        <v>62</v>
      </c>
      <c r="L59" s="19" t="s">
        <v>127</v>
      </c>
      <c r="M59" s="26">
        <v>3526.72</v>
      </c>
      <c r="N59" s="26">
        <v>3526.72</v>
      </c>
      <c r="O59" s="22" t="s">
        <v>274</v>
      </c>
      <c r="P59" s="33" t="s">
        <v>275</v>
      </c>
    </row>
    <row r="60" spans="1:16" ht="57.75" customHeight="1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19" t="s">
        <v>58</v>
      </c>
      <c r="G60" s="19" t="s">
        <v>59</v>
      </c>
      <c r="H60" s="19" t="s">
        <v>111</v>
      </c>
      <c r="I60" s="21" t="s">
        <v>123</v>
      </c>
      <c r="J60" s="24" t="s">
        <v>61</v>
      </c>
      <c r="K60" s="22" t="s">
        <v>62</v>
      </c>
      <c r="L60" s="19" t="s">
        <v>127</v>
      </c>
      <c r="M60" s="21" t="s">
        <v>128</v>
      </c>
      <c r="N60" s="21" t="s">
        <v>128</v>
      </c>
      <c r="O60" s="20" t="s">
        <v>142</v>
      </c>
      <c r="P60" s="31" t="s">
        <v>76</v>
      </c>
    </row>
    <row r="61" spans="1:16" ht="54.75" customHeight="1">
      <c r="A61" s="19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19" t="s">
        <v>58</v>
      </c>
      <c r="G61" s="19" t="s">
        <v>59</v>
      </c>
      <c r="H61" s="22" t="s">
        <v>114</v>
      </c>
      <c r="I61" s="25">
        <v>50000</v>
      </c>
      <c r="J61" s="24" t="s">
        <v>61</v>
      </c>
      <c r="K61" s="22" t="s">
        <v>62</v>
      </c>
      <c r="L61" s="19" t="s">
        <v>127</v>
      </c>
      <c r="M61" s="26">
        <v>34200</v>
      </c>
      <c r="N61" s="26">
        <v>34200</v>
      </c>
      <c r="O61" s="22" t="s">
        <v>265</v>
      </c>
      <c r="P61" s="33" t="s">
        <v>266</v>
      </c>
    </row>
    <row r="62" spans="1:16" ht="61.5" customHeight="1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19" t="s">
        <v>58</v>
      </c>
      <c r="G62" s="19" t="s">
        <v>59</v>
      </c>
      <c r="H62" s="19" t="s">
        <v>114</v>
      </c>
      <c r="I62" s="21" t="s">
        <v>67</v>
      </c>
      <c r="J62" s="24" t="s">
        <v>61</v>
      </c>
      <c r="K62" s="22" t="s">
        <v>62</v>
      </c>
      <c r="L62" s="19" t="s">
        <v>127</v>
      </c>
      <c r="M62" s="21" t="s">
        <v>131</v>
      </c>
      <c r="N62" s="21" t="s">
        <v>139</v>
      </c>
      <c r="O62" s="20" t="s">
        <v>68</v>
      </c>
      <c r="P62" s="35" t="s">
        <v>156</v>
      </c>
    </row>
    <row r="63" spans="1:16" ht="48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19" t="s">
        <v>58</v>
      </c>
      <c r="G63" s="19" t="s">
        <v>59</v>
      </c>
      <c r="H63" s="22" t="s">
        <v>172</v>
      </c>
      <c r="I63" s="25">
        <v>648000</v>
      </c>
      <c r="J63" s="24" t="s">
        <v>61</v>
      </c>
      <c r="K63" s="22" t="s">
        <v>62</v>
      </c>
      <c r="L63" s="19" t="s">
        <v>127</v>
      </c>
      <c r="M63" s="26">
        <v>432000</v>
      </c>
      <c r="N63" s="26">
        <v>432000</v>
      </c>
      <c r="O63" s="22" t="s">
        <v>173</v>
      </c>
      <c r="P63" s="33" t="s">
        <v>174</v>
      </c>
    </row>
    <row r="64" spans="1:16" ht="60" customHeight="1">
      <c r="A64" s="19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19" t="s">
        <v>58</v>
      </c>
      <c r="G64" s="19" t="s">
        <v>59</v>
      </c>
      <c r="H64" s="22" t="s">
        <v>207</v>
      </c>
      <c r="I64" s="25">
        <v>450000</v>
      </c>
      <c r="J64" s="24" t="s">
        <v>61</v>
      </c>
      <c r="K64" s="22" t="s">
        <v>62</v>
      </c>
      <c r="L64" s="19" t="s">
        <v>127</v>
      </c>
      <c r="M64" s="26">
        <v>59700</v>
      </c>
      <c r="N64" s="26">
        <v>59700</v>
      </c>
      <c r="O64" s="22" t="s">
        <v>208</v>
      </c>
      <c r="P64" s="33" t="s">
        <v>209</v>
      </c>
    </row>
    <row r="65" spans="1:16" ht="59.25" customHeight="1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19" t="s">
        <v>58</v>
      </c>
      <c r="G65" s="19" t="s">
        <v>59</v>
      </c>
      <c r="H65" s="22" t="s">
        <v>210</v>
      </c>
      <c r="I65" s="25">
        <v>450000</v>
      </c>
      <c r="J65" s="24" t="s">
        <v>61</v>
      </c>
      <c r="K65" s="22" t="s">
        <v>62</v>
      </c>
      <c r="L65" s="19" t="s">
        <v>127</v>
      </c>
      <c r="M65" s="26">
        <v>25300</v>
      </c>
      <c r="N65" s="26">
        <v>25300</v>
      </c>
      <c r="O65" s="22" t="s">
        <v>208</v>
      </c>
      <c r="P65" s="33" t="s">
        <v>211</v>
      </c>
    </row>
    <row r="66" spans="1:16" ht="54.75" customHeight="1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19" t="s">
        <v>58</v>
      </c>
      <c r="G66" s="19" t="s">
        <v>59</v>
      </c>
      <c r="H66" s="19" t="s">
        <v>120</v>
      </c>
      <c r="I66" s="21" t="s">
        <v>125</v>
      </c>
      <c r="J66" s="24" t="s">
        <v>61</v>
      </c>
      <c r="K66" s="22" t="s">
        <v>62</v>
      </c>
      <c r="L66" s="19" t="s">
        <v>127</v>
      </c>
      <c r="M66" s="21" t="s">
        <v>136</v>
      </c>
      <c r="N66" s="21" t="s">
        <v>136</v>
      </c>
      <c r="O66" s="20" t="s">
        <v>149</v>
      </c>
      <c r="P66" s="31" t="s">
        <v>162</v>
      </c>
    </row>
    <row r="67" spans="1:16" ht="59.25" customHeight="1">
      <c r="A67" s="19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19" t="s">
        <v>58</v>
      </c>
      <c r="G67" s="19" t="s">
        <v>59</v>
      </c>
      <c r="H67" s="19" t="s">
        <v>118</v>
      </c>
      <c r="I67" s="21" t="s">
        <v>123</v>
      </c>
      <c r="J67" s="24" t="s">
        <v>61</v>
      </c>
      <c r="K67" s="22" t="s">
        <v>62</v>
      </c>
      <c r="L67" s="19" t="s">
        <v>127</v>
      </c>
      <c r="M67" s="21" t="s">
        <v>135</v>
      </c>
      <c r="N67" s="21" t="s">
        <v>135</v>
      </c>
      <c r="O67" s="20" t="s">
        <v>147</v>
      </c>
      <c r="P67" s="31" t="s">
        <v>160</v>
      </c>
    </row>
    <row r="68" spans="1:16" ht="57" customHeight="1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19" t="s">
        <v>58</v>
      </c>
      <c r="G68" s="19" t="s">
        <v>59</v>
      </c>
      <c r="H68" s="19" t="s">
        <v>119</v>
      </c>
      <c r="I68" s="21" t="s">
        <v>123</v>
      </c>
      <c r="J68" s="24" t="s">
        <v>61</v>
      </c>
      <c r="K68" s="22" t="s">
        <v>62</v>
      </c>
      <c r="L68" s="19" t="s">
        <v>127</v>
      </c>
      <c r="M68" s="21" t="s">
        <v>95</v>
      </c>
      <c r="N68" s="21" t="s">
        <v>95</v>
      </c>
      <c r="O68" s="20" t="s">
        <v>148</v>
      </c>
      <c r="P68" s="31" t="s">
        <v>161</v>
      </c>
    </row>
    <row r="69" spans="1:16" ht="49.5" customHeight="1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19" t="s">
        <v>58</v>
      </c>
      <c r="G69" s="19" t="s">
        <v>59</v>
      </c>
      <c r="H69" s="22" t="s">
        <v>198</v>
      </c>
      <c r="I69" s="25">
        <v>200000</v>
      </c>
      <c r="J69" s="24" t="s">
        <v>61</v>
      </c>
      <c r="K69" s="22" t="s">
        <v>62</v>
      </c>
      <c r="L69" s="19" t="s">
        <v>127</v>
      </c>
      <c r="M69" s="26">
        <v>26700</v>
      </c>
      <c r="N69" s="26">
        <v>26700</v>
      </c>
      <c r="O69" s="22" t="s">
        <v>199</v>
      </c>
      <c r="P69" s="31" t="s">
        <v>200</v>
      </c>
    </row>
    <row r="70" spans="1:16" ht="56.25" customHeight="1">
      <c r="A70" s="19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19" t="s">
        <v>58</v>
      </c>
      <c r="G70" s="19" t="s">
        <v>59</v>
      </c>
      <c r="H70" s="22" t="s">
        <v>213</v>
      </c>
      <c r="I70" s="25">
        <v>100000</v>
      </c>
      <c r="J70" s="24" t="s">
        <v>61</v>
      </c>
      <c r="K70" s="22" t="s">
        <v>62</v>
      </c>
      <c r="L70" s="19" t="s">
        <v>127</v>
      </c>
      <c r="M70" s="26">
        <v>15000</v>
      </c>
      <c r="N70" s="26">
        <v>15000</v>
      </c>
      <c r="O70" s="22" t="s">
        <v>208</v>
      </c>
      <c r="P70" s="33" t="s">
        <v>212</v>
      </c>
    </row>
    <row r="71" spans="1:16" ht="81" customHeight="1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19" t="s">
        <v>58</v>
      </c>
      <c r="G71" s="19" t="s">
        <v>59</v>
      </c>
      <c r="H71" s="22" t="s">
        <v>238</v>
      </c>
      <c r="I71" s="25">
        <v>100000</v>
      </c>
      <c r="J71" s="24" t="s">
        <v>61</v>
      </c>
      <c r="K71" s="22" t="s">
        <v>62</v>
      </c>
      <c r="L71" s="19" t="s">
        <v>127</v>
      </c>
      <c r="M71" s="26">
        <v>20000</v>
      </c>
      <c r="N71" s="26">
        <v>20000</v>
      </c>
      <c r="O71" s="22" t="s">
        <v>239</v>
      </c>
      <c r="P71" s="33" t="s">
        <v>240</v>
      </c>
    </row>
    <row r="72" spans="1:16" ht="81" customHeight="1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19" t="s">
        <v>58</v>
      </c>
      <c r="G72" s="19" t="s">
        <v>59</v>
      </c>
      <c r="H72" s="22" t="s">
        <v>242</v>
      </c>
      <c r="I72" s="25">
        <v>100000</v>
      </c>
      <c r="J72" s="24" t="s">
        <v>61</v>
      </c>
      <c r="K72" s="22" t="s">
        <v>62</v>
      </c>
      <c r="L72" s="19" t="s">
        <v>127</v>
      </c>
      <c r="M72" s="26">
        <v>30000</v>
      </c>
      <c r="N72" s="26">
        <v>30000</v>
      </c>
      <c r="O72" s="22" t="s">
        <v>239</v>
      </c>
      <c r="P72" s="33" t="s">
        <v>243</v>
      </c>
    </row>
    <row r="73" spans="1:16" ht="78.75" customHeight="1">
      <c r="A73" s="19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19" t="s">
        <v>58</v>
      </c>
      <c r="G73" s="19" t="s">
        <v>59</v>
      </c>
      <c r="H73" s="22" t="s">
        <v>244</v>
      </c>
      <c r="I73" s="25">
        <v>100000</v>
      </c>
      <c r="J73" s="24" t="s">
        <v>61</v>
      </c>
      <c r="K73" s="22" t="s">
        <v>62</v>
      </c>
      <c r="L73" s="19" t="s">
        <v>127</v>
      </c>
      <c r="M73" s="26">
        <v>15000</v>
      </c>
      <c r="N73" s="26">
        <v>15000</v>
      </c>
      <c r="O73" s="22" t="s">
        <v>239</v>
      </c>
      <c r="P73" s="33" t="s">
        <v>245</v>
      </c>
    </row>
    <row r="74" spans="1:16" ht="79.5" customHeight="1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19" t="s">
        <v>58</v>
      </c>
      <c r="G74" s="19" t="s">
        <v>59</v>
      </c>
      <c r="H74" s="22" t="s">
        <v>214</v>
      </c>
      <c r="I74" s="25">
        <v>90000</v>
      </c>
      <c r="J74" s="24" t="s">
        <v>61</v>
      </c>
      <c r="K74" s="22" t="s">
        <v>62</v>
      </c>
      <c r="L74" s="19" t="s">
        <v>127</v>
      </c>
      <c r="M74" s="26">
        <v>15600</v>
      </c>
      <c r="N74" s="26">
        <v>15600</v>
      </c>
      <c r="O74" s="22" t="s">
        <v>215</v>
      </c>
      <c r="P74" s="33" t="s">
        <v>216</v>
      </c>
    </row>
    <row r="75" spans="1:16" ht="57" customHeight="1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19" t="s">
        <v>58</v>
      </c>
      <c r="G75" s="19" t="s">
        <v>59</v>
      </c>
      <c r="H75" s="22" t="s">
        <v>204</v>
      </c>
      <c r="I75" s="25">
        <v>50000</v>
      </c>
      <c r="J75" s="24" t="s">
        <v>61</v>
      </c>
      <c r="K75" s="22" t="s">
        <v>62</v>
      </c>
      <c r="L75" s="19" t="s">
        <v>127</v>
      </c>
      <c r="M75" s="26">
        <v>32000</v>
      </c>
      <c r="N75" s="26">
        <v>32000</v>
      </c>
      <c r="O75" s="22" t="s">
        <v>205</v>
      </c>
      <c r="P75" s="33" t="s">
        <v>206</v>
      </c>
    </row>
    <row r="76" spans="1:16" ht="60.75" customHeight="1">
      <c r="A76" s="19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19" t="s">
        <v>58</v>
      </c>
      <c r="G76" s="19" t="s">
        <v>59</v>
      </c>
      <c r="H76" s="19" t="s">
        <v>116</v>
      </c>
      <c r="I76" s="21" t="s">
        <v>124</v>
      </c>
      <c r="J76" s="24" t="s">
        <v>61</v>
      </c>
      <c r="K76" s="22" t="s">
        <v>62</v>
      </c>
      <c r="L76" s="19" t="s">
        <v>127</v>
      </c>
      <c r="M76" s="21" t="s">
        <v>133</v>
      </c>
      <c r="N76" s="21" t="s">
        <v>133</v>
      </c>
      <c r="O76" s="20" t="s">
        <v>145</v>
      </c>
      <c r="P76" s="31" t="s">
        <v>158</v>
      </c>
    </row>
    <row r="77" spans="1:16" ht="66" customHeight="1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19" t="s">
        <v>58</v>
      </c>
      <c r="G77" s="19" t="s">
        <v>59</v>
      </c>
      <c r="H77" s="19" t="s">
        <v>121</v>
      </c>
      <c r="I77" s="21" t="s">
        <v>67</v>
      </c>
      <c r="J77" s="24" t="s">
        <v>61</v>
      </c>
      <c r="K77" s="22" t="s">
        <v>62</v>
      </c>
      <c r="L77" s="19" t="s">
        <v>127</v>
      </c>
      <c r="M77" s="21" t="s">
        <v>137</v>
      </c>
      <c r="N77" s="21" t="s">
        <v>137</v>
      </c>
      <c r="O77" s="20" t="s">
        <v>150</v>
      </c>
      <c r="P77" s="31" t="s">
        <v>163</v>
      </c>
    </row>
    <row r="78" spans="1:16" ht="48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19" t="s">
        <v>58</v>
      </c>
      <c r="G78" s="19" t="s">
        <v>59</v>
      </c>
      <c r="H78" s="19" t="s">
        <v>113</v>
      </c>
      <c r="I78" s="21" t="s">
        <v>67</v>
      </c>
      <c r="J78" s="24" t="s">
        <v>61</v>
      </c>
      <c r="K78" s="22" t="s">
        <v>62</v>
      </c>
      <c r="L78" s="19" t="s">
        <v>127</v>
      </c>
      <c r="M78" s="21" t="s">
        <v>130</v>
      </c>
      <c r="N78" s="21" t="s">
        <v>96</v>
      </c>
      <c r="O78" s="20" t="s">
        <v>68</v>
      </c>
      <c r="P78" s="31" t="s">
        <v>155</v>
      </c>
    </row>
    <row r="79" spans="1:16" ht="55.5" customHeight="1">
      <c r="A79" s="19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19" t="s">
        <v>58</v>
      </c>
      <c r="G79" s="19" t="s">
        <v>59</v>
      </c>
      <c r="H79" s="19" t="s">
        <v>117</v>
      </c>
      <c r="I79" s="21" t="s">
        <v>97</v>
      </c>
      <c r="J79" s="24" t="s">
        <v>61</v>
      </c>
      <c r="K79" s="22" t="s">
        <v>62</v>
      </c>
      <c r="L79" s="19" t="s">
        <v>127</v>
      </c>
      <c r="M79" s="21" t="s">
        <v>134</v>
      </c>
      <c r="N79" s="21" t="s">
        <v>134</v>
      </c>
      <c r="O79" s="20" t="s">
        <v>146</v>
      </c>
      <c r="P79" s="31" t="s">
        <v>159</v>
      </c>
    </row>
    <row r="80" spans="1:16" ht="55.5" customHeight="1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19" t="s">
        <v>58</v>
      </c>
      <c r="G80" s="19" t="s">
        <v>59</v>
      </c>
      <c r="H80" s="22" t="s">
        <v>246</v>
      </c>
      <c r="I80" s="25">
        <v>6000</v>
      </c>
      <c r="J80" s="24" t="s">
        <v>61</v>
      </c>
      <c r="K80" s="22" t="s">
        <v>62</v>
      </c>
      <c r="L80" s="19" t="s">
        <v>127</v>
      </c>
      <c r="M80" s="26">
        <v>22745</v>
      </c>
      <c r="N80" s="26">
        <v>22745</v>
      </c>
      <c r="O80" s="22" t="s">
        <v>205</v>
      </c>
      <c r="P80" s="33" t="s">
        <v>247</v>
      </c>
    </row>
    <row r="81" spans="1:16" ht="81.75" customHeight="1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19" t="s">
        <v>58</v>
      </c>
      <c r="G81" s="19" t="s">
        <v>59</v>
      </c>
      <c r="H81" s="22" t="s">
        <v>267</v>
      </c>
      <c r="I81" s="25">
        <v>200000</v>
      </c>
      <c r="J81" s="24" t="s">
        <v>61</v>
      </c>
      <c r="K81" s="22" t="s">
        <v>62</v>
      </c>
      <c r="L81" s="19" t="s">
        <v>127</v>
      </c>
      <c r="M81" s="26">
        <v>22800</v>
      </c>
      <c r="N81" s="26">
        <v>22800</v>
      </c>
      <c r="O81" s="22" t="s">
        <v>268</v>
      </c>
      <c r="P81" s="33" t="s">
        <v>269</v>
      </c>
    </row>
    <row r="82" spans="1:16" ht="61.5" customHeight="1">
      <c r="A82" s="19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19" t="s">
        <v>58</v>
      </c>
      <c r="G82" s="19" t="s">
        <v>59</v>
      </c>
      <c r="H82" s="22" t="s">
        <v>256</v>
      </c>
      <c r="I82" s="25">
        <v>800</v>
      </c>
      <c r="J82" s="24" t="s">
        <v>61</v>
      </c>
      <c r="K82" s="22" t="s">
        <v>62</v>
      </c>
      <c r="L82" s="19" t="s">
        <v>127</v>
      </c>
      <c r="M82" s="26">
        <v>800</v>
      </c>
      <c r="N82" s="26">
        <v>800</v>
      </c>
      <c r="O82" s="22" t="s">
        <v>257</v>
      </c>
      <c r="P82" s="33" t="s">
        <v>258</v>
      </c>
    </row>
    <row r="83" spans="1:16" ht="55.5" customHeight="1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19" t="s">
        <v>58</v>
      </c>
      <c r="G83" s="19" t="s">
        <v>59</v>
      </c>
      <c r="H83" s="22" t="s">
        <v>292</v>
      </c>
      <c r="I83" s="25">
        <v>50000</v>
      </c>
      <c r="J83" s="24" t="s">
        <v>61</v>
      </c>
      <c r="K83" s="22" t="s">
        <v>62</v>
      </c>
      <c r="L83" s="19" t="s">
        <v>127</v>
      </c>
      <c r="M83" s="26">
        <v>6000</v>
      </c>
      <c r="N83" s="26">
        <v>6000</v>
      </c>
      <c r="O83" s="22" t="s">
        <v>293</v>
      </c>
      <c r="P83" s="33" t="s">
        <v>294</v>
      </c>
    </row>
    <row r="84" spans="1:16" ht="56.25" customHeight="1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19" t="s">
        <v>58</v>
      </c>
      <c r="G84" s="19" t="s">
        <v>59</v>
      </c>
      <c r="H84" s="22" t="s">
        <v>295</v>
      </c>
      <c r="I84" s="25">
        <v>200000</v>
      </c>
      <c r="J84" s="24" t="s">
        <v>61</v>
      </c>
      <c r="K84" s="22" t="s">
        <v>62</v>
      </c>
      <c r="L84" s="19" t="s">
        <v>127</v>
      </c>
      <c r="M84" s="26">
        <v>2400</v>
      </c>
      <c r="N84" s="26">
        <v>2400</v>
      </c>
      <c r="O84" s="30" t="s">
        <v>296</v>
      </c>
      <c r="P84" s="33" t="s">
        <v>307</v>
      </c>
    </row>
    <row r="85" spans="1:16" ht="69" customHeight="1">
      <c r="A85" s="19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19" t="s">
        <v>58</v>
      </c>
      <c r="G85" s="19" t="s">
        <v>59</v>
      </c>
      <c r="H85" s="22" t="s">
        <v>297</v>
      </c>
      <c r="I85" s="25">
        <v>200000</v>
      </c>
      <c r="J85" s="24" t="s">
        <v>61</v>
      </c>
      <c r="K85" s="22" t="s">
        <v>62</v>
      </c>
      <c r="L85" s="19" t="s">
        <v>127</v>
      </c>
      <c r="M85" s="26">
        <v>2388.2399999999998</v>
      </c>
      <c r="N85" s="26">
        <v>2388.2399999999998</v>
      </c>
      <c r="O85" s="22" t="s">
        <v>274</v>
      </c>
      <c r="P85" s="33" t="s">
        <v>307</v>
      </c>
    </row>
    <row r="86" spans="1:16" ht="59.25" customHeight="1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19" t="s">
        <v>58</v>
      </c>
      <c r="G86" s="19" t="s">
        <v>59</v>
      </c>
      <c r="H86" s="22" t="s">
        <v>246</v>
      </c>
      <c r="I86" s="25">
        <v>6000</v>
      </c>
      <c r="J86" s="24" t="s">
        <v>61</v>
      </c>
      <c r="K86" s="22" t="s">
        <v>62</v>
      </c>
      <c r="L86" s="19" t="s">
        <v>127</v>
      </c>
      <c r="M86" s="26">
        <v>22745</v>
      </c>
      <c r="N86" s="26">
        <v>22745</v>
      </c>
      <c r="O86" s="22" t="s">
        <v>205</v>
      </c>
      <c r="P86" s="33" t="s">
        <v>308</v>
      </c>
    </row>
    <row r="87" spans="1:16" ht="50.25" customHeight="1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19" t="s">
        <v>58</v>
      </c>
      <c r="G87" s="19" t="s">
        <v>59</v>
      </c>
      <c r="H87" s="22" t="s">
        <v>309</v>
      </c>
      <c r="I87" s="26">
        <v>108000</v>
      </c>
      <c r="J87" s="24" t="s">
        <v>61</v>
      </c>
      <c r="K87" s="22" t="s">
        <v>62</v>
      </c>
      <c r="L87" s="19" t="s">
        <v>127</v>
      </c>
      <c r="M87" s="26">
        <v>108000</v>
      </c>
      <c r="N87" s="26">
        <v>108000</v>
      </c>
      <c r="O87" s="22" t="s">
        <v>310</v>
      </c>
      <c r="P87" s="33" t="s">
        <v>311</v>
      </c>
    </row>
    <row r="88" spans="1:16" ht="57.75" customHeight="1">
      <c r="A88" s="19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19" t="s">
        <v>58</v>
      </c>
      <c r="G88" s="19" t="s">
        <v>59</v>
      </c>
      <c r="H88" s="22" t="s">
        <v>312</v>
      </c>
      <c r="I88" s="25">
        <v>108000</v>
      </c>
      <c r="J88" s="24" t="s">
        <v>61</v>
      </c>
      <c r="K88" s="22" t="s">
        <v>62</v>
      </c>
      <c r="L88" s="19" t="s">
        <v>127</v>
      </c>
      <c r="M88" s="26">
        <v>108000</v>
      </c>
      <c r="N88" s="26">
        <v>108000</v>
      </c>
      <c r="O88" s="22" t="s">
        <v>313</v>
      </c>
      <c r="P88" s="33" t="s">
        <v>314</v>
      </c>
    </row>
    <row r="89" spans="1:16" ht="59.25" customHeight="1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19" t="s">
        <v>58</v>
      </c>
      <c r="G89" s="19" t="s">
        <v>59</v>
      </c>
      <c r="H89" s="22" t="s">
        <v>315</v>
      </c>
      <c r="I89" s="25">
        <v>72000</v>
      </c>
      <c r="J89" s="24" t="s">
        <v>61</v>
      </c>
      <c r="K89" s="22" t="s">
        <v>62</v>
      </c>
      <c r="L89" s="19" t="s">
        <v>127</v>
      </c>
      <c r="M89" s="25">
        <v>72000</v>
      </c>
      <c r="N89" s="25">
        <v>72000</v>
      </c>
      <c r="O89" s="22" t="s">
        <v>316</v>
      </c>
      <c r="P89" s="33" t="s">
        <v>317</v>
      </c>
    </row>
    <row r="90" spans="1:16" ht="63" customHeight="1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19" t="s">
        <v>58</v>
      </c>
      <c r="G90" s="19" t="s">
        <v>59</v>
      </c>
      <c r="H90" s="22" t="s">
        <v>315</v>
      </c>
      <c r="I90" s="25">
        <v>72000</v>
      </c>
      <c r="J90" s="24" t="s">
        <v>61</v>
      </c>
      <c r="K90" s="22" t="s">
        <v>62</v>
      </c>
      <c r="L90" s="19" t="s">
        <v>127</v>
      </c>
      <c r="M90" s="25">
        <v>72000</v>
      </c>
      <c r="N90" s="25">
        <v>72000</v>
      </c>
      <c r="O90" s="22" t="s">
        <v>318</v>
      </c>
      <c r="P90" s="33" t="s">
        <v>319</v>
      </c>
    </row>
    <row r="91" spans="1:16" ht="65.25" customHeight="1">
      <c r="A91" s="19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19" t="s">
        <v>58</v>
      </c>
      <c r="G91" s="19" t="s">
        <v>59</v>
      </c>
      <c r="H91" s="22" t="s">
        <v>320</v>
      </c>
      <c r="I91" s="25">
        <v>108000</v>
      </c>
      <c r="J91" s="24" t="s">
        <v>61</v>
      </c>
      <c r="K91" s="22" t="s">
        <v>62</v>
      </c>
      <c r="L91" s="19" t="s">
        <v>127</v>
      </c>
      <c r="M91" s="26">
        <v>108000</v>
      </c>
      <c r="N91" s="26">
        <v>108000</v>
      </c>
      <c r="O91" s="22" t="s">
        <v>321</v>
      </c>
      <c r="P91" s="33" t="s">
        <v>322</v>
      </c>
    </row>
    <row r="92" spans="1:16" ht="56.25" customHeight="1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19" t="s">
        <v>58</v>
      </c>
      <c r="G92" s="19" t="s">
        <v>59</v>
      </c>
      <c r="H92" s="22" t="s">
        <v>320</v>
      </c>
      <c r="I92" s="25">
        <v>108000</v>
      </c>
      <c r="J92" s="24" t="s">
        <v>61</v>
      </c>
      <c r="K92" s="22" t="s">
        <v>62</v>
      </c>
      <c r="L92" s="19" t="s">
        <v>127</v>
      </c>
      <c r="M92" s="26">
        <v>108000</v>
      </c>
      <c r="N92" s="26">
        <v>108000</v>
      </c>
      <c r="O92" s="22" t="s">
        <v>323</v>
      </c>
      <c r="P92" s="33" t="s">
        <v>324</v>
      </c>
    </row>
    <row r="93" spans="1:16" ht="61.5" customHeight="1">
      <c r="A93" s="24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19" t="s">
        <v>58</v>
      </c>
      <c r="G93" s="19" t="s">
        <v>59</v>
      </c>
      <c r="H93" s="22" t="s">
        <v>325</v>
      </c>
      <c r="I93" s="25">
        <v>108000</v>
      </c>
      <c r="J93" s="24" t="s">
        <v>61</v>
      </c>
      <c r="K93" s="22" t="s">
        <v>62</v>
      </c>
      <c r="L93" s="19" t="s">
        <v>127</v>
      </c>
      <c r="M93" s="26">
        <v>108000</v>
      </c>
      <c r="N93" s="26">
        <v>108000</v>
      </c>
      <c r="O93" s="22" t="s">
        <v>326</v>
      </c>
      <c r="P93" s="33" t="s">
        <v>327</v>
      </c>
    </row>
    <row r="94" spans="1:16" ht="54.75" customHeight="1">
      <c r="A94" s="19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19" t="s">
        <v>58</v>
      </c>
      <c r="G94" s="19" t="s">
        <v>59</v>
      </c>
      <c r="H94" s="22" t="s">
        <v>328</v>
      </c>
      <c r="I94" s="25">
        <v>108000</v>
      </c>
      <c r="J94" s="24" t="s">
        <v>61</v>
      </c>
      <c r="K94" s="22" t="s">
        <v>62</v>
      </c>
      <c r="L94" s="19" t="s">
        <v>127</v>
      </c>
      <c r="M94" s="26">
        <v>108000</v>
      </c>
      <c r="N94" s="26">
        <v>108000</v>
      </c>
      <c r="O94" s="22" t="s">
        <v>329</v>
      </c>
      <c r="P94" s="33" t="s">
        <v>330</v>
      </c>
    </row>
    <row r="95" spans="1:16" ht="54.75" customHeight="1">
      <c r="A95" s="24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19" t="s">
        <v>58</v>
      </c>
      <c r="G95" s="19" t="s">
        <v>59</v>
      </c>
      <c r="H95" s="22" t="s">
        <v>328</v>
      </c>
      <c r="I95" s="25">
        <v>108000</v>
      </c>
      <c r="J95" s="24" t="s">
        <v>61</v>
      </c>
      <c r="K95" s="22" t="s">
        <v>62</v>
      </c>
      <c r="L95" s="19" t="s">
        <v>127</v>
      </c>
      <c r="M95" s="26">
        <v>108000</v>
      </c>
      <c r="N95" s="26">
        <v>108000</v>
      </c>
      <c r="O95" s="22" t="s">
        <v>331</v>
      </c>
      <c r="P95" s="33" t="s">
        <v>332</v>
      </c>
    </row>
    <row r="96" spans="1:16" ht="51.75" customHeight="1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19" t="s">
        <v>58</v>
      </c>
      <c r="G96" s="19" t="s">
        <v>59</v>
      </c>
      <c r="H96" s="22" t="s">
        <v>328</v>
      </c>
      <c r="I96" s="25">
        <v>108000</v>
      </c>
      <c r="J96" s="24" t="s">
        <v>61</v>
      </c>
      <c r="K96" s="22" t="s">
        <v>62</v>
      </c>
      <c r="L96" s="19" t="s">
        <v>127</v>
      </c>
      <c r="M96" s="26">
        <v>108000</v>
      </c>
      <c r="N96" s="26">
        <v>108000</v>
      </c>
      <c r="O96" s="22" t="s">
        <v>333</v>
      </c>
      <c r="P96" s="33" t="s">
        <v>334</v>
      </c>
    </row>
    <row r="97" spans="1:16" ht="57" customHeight="1">
      <c r="A97" s="19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19" t="s">
        <v>58</v>
      </c>
      <c r="G97" s="19" t="s">
        <v>59</v>
      </c>
      <c r="H97" s="22" t="s">
        <v>335</v>
      </c>
      <c r="I97" s="25">
        <v>78000</v>
      </c>
      <c r="J97" s="24" t="s">
        <v>61</v>
      </c>
      <c r="K97" s="22" t="s">
        <v>62</v>
      </c>
      <c r="L97" s="19" t="s">
        <v>127</v>
      </c>
      <c r="M97" s="25">
        <v>78000</v>
      </c>
      <c r="N97" s="25">
        <v>78000</v>
      </c>
      <c r="O97" s="22" t="s">
        <v>336</v>
      </c>
      <c r="P97" s="33" t="s">
        <v>337</v>
      </c>
    </row>
    <row r="98" spans="1:16" ht="57.75" customHeight="1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19" t="s">
        <v>58</v>
      </c>
      <c r="G98" s="19" t="s">
        <v>59</v>
      </c>
      <c r="H98" s="22" t="s">
        <v>320</v>
      </c>
      <c r="I98" s="26">
        <v>108000</v>
      </c>
      <c r="J98" s="24" t="s">
        <v>61</v>
      </c>
      <c r="K98" s="22" t="s">
        <v>62</v>
      </c>
      <c r="L98" s="19" t="s">
        <v>127</v>
      </c>
      <c r="M98" s="26">
        <v>108000</v>
      </c>
      <c r="N98" s="26">
        <v>108000</v>
      </c>
      <c r="O98" s="22" t="s">
        <v>338</v>
      </c>
      <c r="P98" s="33" t="s">
        <v>339</v>
      </c>
    </row>
    <row r="99" spans="1:16" ht="55.5" customHeight="1">
      <c r="A99" s="24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19" t="s">
        <v>58</v>
      </c>
      <c r="G99" s="19" t="s">
        <v>59</v>
      </c>
      <c r="H99" s="22" t="s">
        <v>340</v>
      </c>
      <c r="I99" s="26">
        <v>108000</v>
      </c>
      <c r="J99" s="24" t="s">
        <v>61</v>
      </c>
      <c r="K99" s="22" t="s">
        <v>62</v>
      </c>
      <c r="L99" s="19" t="s">
        <v>127</v>
      </c>
      <c r="M99" s="26">
        <v>108000</v>
      </c>
      <c r="N99" s="26">
        <v>108000</v>
      </c>
      <c r="O99" s="22" t="s">
        <v>341</v>
      </c>
      <c r="P99" s="33" t="s">
        <v>344</v>
      </c>
    </row>
    <row r="100" spans="1:16" ht="63.75" customHeight="1">
      <c r="A100" s="19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19" t="s">
        <v>58</v>
      </c>
      <c r="G100" s="19" t="s">
        <v>59</v>
      </c>
      <c r="H100" s="22" t="s">
        <v>340</v>
      </c>
      <c r="I100" s="26">
        <v>108000</v>
      </c>
      <c r="J100" s="24" t="s">
        <v>61</v>
      </c>
      <c r="K100" s="22" t="s">
        <v>62</v>
      </c>
      <c r="L100" s="19" t="s">
        <v>127</v>
      </c>
      <c r="M100" s="26">
        <v>108000</v>
      </c>
      <c r="N100" s="26">
        <v>108000</v>
      </c>
      <c r="O100" s="22" t="s">
        <v>343</v>
      </c>
      <c r="P100" s="33" t="s">
        <v>342</v>
      </c>
    </row>
    <row r="101" spans="1:16" ht="63.75" customHeight="1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2" t="s">
        <v>348</v>
      </c>
      <c r="I101" s="26">
        <v>108000</v>
      </c>
      <c r="J101" s="24" t="s">
        <v>61</v>
      </c>
      <c r="K101" s="22" t="s">
        <v>62</v>
      </c>
      <c r="L101" s="19" t="s">
        <v>127</v>
      </c>
      <c r="M101" s="26">
        <v>108000</v>
      </c>
      <c r="N101" s="26">
        <v>108000</v>
      </c>
      <c r="O101" s="22" t="s">
        <v>343</v>
      </c>
      <c r="P101" s="33" t="s">
        <v>349</v>
      </c>
    </row>
  </sheetData>
  <dataValidations count="2">
    <dataValidation type="list" allowBlank="1" showInputMessage="1" showErrorMessage="1" sqref="L2:L15" xr:uid="{BC87D254-03CA-4640-A3C5-063458B30E1C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AAB5A6D4-818B-4524-BE2E-7C075518D3D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2025-04-28T07:17:24Z</dcterms:modified>
</cp:coreProperties>
</file>